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  <sheet state="visible" name="hidden5" sheetId="6" r:id="rId8"/>
    <sheet state="visible" name="Tabla 210345" sheetId="7" r:id="rId9"/>
    <sheet state="visible" name="Tabla 210344" sheetId="8" r:id="rId10"/>
    <sheet state="visible" name="hidden_Tabla_2103441" sheetId="9" r:id="rId11"/>
  </sheets>
  <definedNames>
    <definedName name="hidden2">hidden2!$A$1:$A$2</definedName>
    <definedName name="hidden5">hidden5!$A$1:$A$2</definedName>
    <definedName name="hidden3">hidden3!$A$1:$A$4</definedName>
    <definedName name="hidden1">hidden1!$A$1:$A$5</definedName>
    <definedName name="hidden4">hidden4!$A$1:$A$2</definedName>
    <definedName name="hidden_Tabla_2103441">hidden_Tabla_2103441!$A$1:$A$3</definedName>
  </definedNames>
  <calcPr/>
</workbook>
</file>

<file path=xl/sharedStrings.xml><?xml version="1.0" encoding="utf-8"?>
<sst xmlns="http://schemas.openxmlformats.org/spreadsheetml/2006/main" count="329" uniqueCount="185">
  <si>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</si>
  <si>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</si>
  <si>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</si>
  <si>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</si>
  <si>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</si>
  <si>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</si>
  <si>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</si>
  <si>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</si>
  <si>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</si>
  <si>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</si>
  <si>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</si>
  <si>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</si>
  <si>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</si>
  <si>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</si>
  <si>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</si>
  <si>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</si>
  <si>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</si>
  <si>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</si>
  <si>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</si>
  <si>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</si>
  <si>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</si>
  <si>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</si>
  <si>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</si>
  <si>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</si>
  <si>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</si>
  <si>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</si>
  <si>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</si>
  <si>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</si>
  <si>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</si>
  <si>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</si>
  <si>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</si>
  <si>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</si>
  <si>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</si>
  <si>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</si>
  <si>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</si>
  <si>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</si>
  <si>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</si>
  <si>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</si>
  <si>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</si>
  <si>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</si>
  <si>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</si>
  <si>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</si>
  <si>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</si>
  <si>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</si>
  <si>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</si>
  <si>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</si>
  <si>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</si>
  <si>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</si>
  <si>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</si>
  <si>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</si>
  <si>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</si>
  <si>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</si>
  <si>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</si>
  <si>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</si>
  <si>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</si>
  <si>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</si>
  <si>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</si>
  <si>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</si>
  <si>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</si>
  <si>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</si>
  <si>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</si>
  <si>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</si>
  <si>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</si>
  <si>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</si>
  <si>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</si>
  <si>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</si>
  <si>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</si>
  <si>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</si>
  <si>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</si>
  <si>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</si>
  <si>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</si>
  <si>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</si>
  <si>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</si>
  <si>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</si>
  <si>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</si>
  <si>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</si>
  <si>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</si>
  <si>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</si>
  <si>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</si>
  <si>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</si>
  <si>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</si>
  <si>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</si>
  <si>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</si>
  <si>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</si>
  <si>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</si>
  <si>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</si>
  <si>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</si>
  <si>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</si>
  <si>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</si>
  <si>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</si>
  <si>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</si>
  <si>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</si>
  <si>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</si>
  <si>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</si>
  <si>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</si>
  <si>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</si>
  <si>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</si>
  <si>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</si>
  <si>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</si>
  <si>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</si>
  <si>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</si>
  <si>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</si>
  <si>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</si>
  <si>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</si>
  <si>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</si>
  <si>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</si>
  <si>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</si>
  <si>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</si>
  <si>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</si>
  <si>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</si>
  <si>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</si>
  <si>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</si>
  <si>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</si>
  <si>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</si>
  <si>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</si>
  <si>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</si>
  <si>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</si>
  <si>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</si>
  <si>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</si>
  <si>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</si>
  <si>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</si>
  <si>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</si>
  <si>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</si>
  <si>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subsidio</t>
  </si>
  <si>
    <t>Si</t>
  </si>
  <si>
    <t xml:space="preserve">Desayunos Escolares Fríos </t>
  </si>
  <si>
    <t>Asistencia Social</t>
  </si>
  <si>
    <t>Preescolar y primaria</t>
  </si>
  <si>
    <t xml:space="preserve">Padrón de beneficiarios </t>
  </si>
  <si>
    <t xml:space="preserve">Leche, Barra de amaranto y cereal </t>
  </si>
  <si>
    <t xml:space="preserve">Por escrito a las oficinas de enlace regionales </t>
  </si>
  <si>
    <t>Oficinas de Enlace Regionales</t>
  </si>
  <si>
    <t xml:space="preserve">Notificación a sistema dif municipal </t>
  </si>
  <si>
    <t>Formato de padrón, formato de recibo, listas de asignación y expediente técnico</t>
  </si>
  <si>
    <t xml:space="preserve">DIF Estatal Veracruz </t>
  </si>
  <si>
    <t>Eficiencia</t>
  </si>
  <si>
    <t xml:space="preserve">Padrón de Beneficiarios </t>
  </si>
  <si>
    <t>No</t>
  </si>
  <si>
    <t>Sí</t>
  </si>
  <si>
    <t>Asistencia Alimentaria</t>
  </si>
  <si>
    <t xml:space="preserve">La información correspondiente se remite a las oficinas de enlace de asistencia alimentaria </t>
  </si>
  <si>
    <t>Desayunos Escolares Calientes y Cocinas comunitarias</t>
  </si>
  <si>
    <t>http://fortin.gob.mx/pnt/dif/reglasoperacionasistalimver.pdf</t>
  </si>
  <si>
    <t xml:space="preserve">Preescolar, primaria, cocinas comunitarias, secundarias y casas de asistencia social </t>
  </si>
  <si>
    <t xml:space="preserve">Desayunos y despensa para desayunos nutritivos </t>
  </si>
  <si>
    <t xml:space="preserve">Asistencia Alimentaria a menores de 5 años en riesgo no escolarizados </t>
  </si>
  <si>
    <t xml:space="preserve">Niños menores de 5 años </t>
  </si>
  <si>
    <t>Formato de padrón, formato de recibo, listas de asignación</t>
  </si>
  <si>
    <t xml:space="preserve">Asistencia alimentaria al Adulto Mayor </t>
  </si>
  <si>
    <t>Adultos mayores</t>
  </si>
  <si>
    <t xml:space="preserve">Sobres para preparar Atole </t>
  </si>
  <si>
    <t xml:space="preserve">Asistencia Alimentaria a mujeres embarazadas y en lactancia </t>
  </si>
  <si>
    <t xml:space="preserve">Mujeres embarazadas y en etapa de lactancia </t>
  </si>
  <si>
    <t>Sobres vitaminados (licuado)</t>
  </si>
  <si>
    <t xml:space="preserve">Asistencia Alimentaria a Sujetos Vulnerables </t>
  </si>
  <si>
    <t xml:space="preserve">Población Vulnerable, discapacitados, adulto mayor, madres solteras y familias de migrantes </t>
  </si>
  <si>
    <t xml:space="preserve">Despensa </t>
  </si>
  <si>
    <t>Programas de infraestructura social</t>
  </si>
  <si>
    <t>Programas de transferencia</t>
  </si>
  <si>
    <t>Programas de servicios</t>
  </si>
  <si>
    <t>Programas mixtos</t>
  </si>
  <si>
    <t>Calidad</t>
  </si>
  <si>
    <t>Economía</t>
  </si>
  <si>
    <t>Eficacia</t>
  </si>
  <si>
    <t>22850</t>
  </si>
  <si>
    <t>22851</t>
  </si>
  <si>
    <t>ID</t>
  </si>
  <si>
    <t>Sujeto obligado corresponsable del programa:</t>
  </si>
  <si>
    <t>Área o unidad(es) responsable(s)</t>
  </si>
  <si>
    <t xml:space="preserve">Guadalupe Arellano Flores </t>
  </si>
  <si>
    <t xml:space="preserve">Asistencia Alimentaria 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</si>
  <si>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</si>
  <si>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</si>
  <si>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</si>
  <si>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</si>
  <si>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</si>
  <si>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</si>
  <si>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</si>
  <si>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</si>
  <si>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 xml:space="preserve">Brindar Asistencia Social Alimentaria y Fortalecer el desarrollo comunitario de la poblacion vulnerable </t>
  </si>
  <si>
    <t>Entrega de apoyo en especie para mejorar la alimentacion de la pobacion vulnerable</t>
  </si>
  <si>
    <t>Brindar Prioridad a las comunidades rurales donde la poblacion es vulnerable</t>
  </si>
  <si>
    <t>Mediano plazo</t>
  </si>
  <si>
    <t>Corto plazo</t>
  </si>
  <si>
    <t>Largo plazo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</si>
</sst>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563C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0.13"/>
    <col customWidth="1" min="2" max="2" width="14.5"/>
    <col customWidth="1" min="3" max="3" width="40.13"/>
    <col customWidth="1" min="4" max="4" width="45.13"/>
    <col customWidth="1" min="5" max="5" width="21.25"/>
    <col customWidth="1" min="6" max="6" width="16.5"/>
    <col customWidth="1" min="7" max="7" width="17.5"/>
    <col customWidth="1" min="8" max="8" width="19.13"/>
    <col customWidth="1" min="9" max="9" width="6.25"/>
    <col customWidth="1" min="10" max="10" width="45.13"/>
    <col customWidth="1" min="11" max="11" width="16.13"/>
    <col customWidth="1" min="12" max="12" width="30.13"/>
    <col customWidth="1" min="13" max="13" width="24.25"/>
    <col customWidth="1" min="14" max="14" width="25.5"/>
    <col customWidth="1" min="15" max="15" width="23.13"/>
    <col customWidth="1" min="16" max="16" width="19.75"/>
    <col customWidth="1" min="17" max="17" width="23.5"/>
    <col customWidth="1" min="18" max="18" width="31.25"/>
    <col customWidth="1" min="19" max="19" width="27.0"/>
    <col customWidth="1" min="20" max="20" width="17.63"/>
    <col customWidth="1" min="21" max="21" width="28.13"/>
    <col customWidth="1" min="22" max="22" width="35.25"/>
    <col customWidth="1" min="23" max="23" width="35.63"/>
    <col customWidth="1" min="24" max="24" width="18.13"/>
    <col customWidth="1" min="25" max="25" width="20.38"/>
    <col customWidth="1" min="26" max="26" width="36.0"/>
    <col customWidth="1" min="27" max="27" width="17.63"/>
    <col customWidth="1" min="28" max="28" width="22.63"/>
    <col customWidth="1" min="29" max="29" width="18.5"/>
    <col customWidth="1" min="30" max="30" width="37.0"/>
    <col customWidth="1" min="31" max="31" width="35.0"/>
    <col customWidth="1" min="32" max="32" width="20.5"/>
    <col customWidth="1" min="33" max="33" width="18.0"/>
    <col customWidth="1" min="34" max="34" width="23.38"/>
    <col customWidth="1" min="35" max="35" width="23.75"/>
    <col customWidth="1" min="36" max="36" width="18.0"/>
    <col customWidth="1" min="37" max="37" width="27.13"/>
    <col customWidth="1" min="38" max="38" width="18.13"/>
    <col customWidth="1" min="39" max="39" width="36.88"/>
    <col customWidth="1" min="40" max="40" width="22.13"/>
    <col customWidth="1" min="41" max="41" width="27.5"/>
    <col customWidth="1" min="42" max="42" width="27.25"/>
    <col customWidth="1" min="43" max="43" width="24.75"/>
    <col customWidth="1" min="44" max="44" width="24.25"/>
    <col customWidth="1" min="45" max="45" width="34.75"/>
    <col customWidth="1" min="46" max="46" width="33.63"/>
    <col customWidth="1" min="47" max="47" width="29.63"/>
    <col customWidth="1" min="48" max="48" width="26.63"/>
    <col customWidth="1" min="49" max="49" width="14.5"/>
    <col customWidth="1" min="50" max="50" width="25.88"/>
    <col customWidth="1" min="51" max="51" width="6.25"/>
    <col customWidth="1" min="52" max="52" width="16.63"/>
    <col customWidth="1" min="53" max="53" width="6.25"/>
    <col customWidth="1" min="54" max="6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ht="12.75" hidden="1" customHeight="1">
      <c r="A4" s="1" t="s">
        <v>6</v>
      </c>
      <c r="B4" s="1" t="s">
        <v>7</v>
      </c>
      <c r="C4" s="1" t="s">
        <v>6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11</v>
      </c>
      <c r="I4" s="1" t="s">
        <v>9</v>
      </c>
      <c r="J4" s="1" t="s">
        <v>8</v>
      </c>
      <c r="K4" s="1" t="s">
        <v>9</v>
      </c>
      <c r="L4" s="1" t="s">
        <v>9</v>
      </c>
      <c r="M4" s="1" t="s">
        <v>12</v>
      </c>
      <c r="N4" s="1" t="s">
        <v>12</v>
      </c>
      <c r="O4" s="1" t="s">
        <v>12</v>
      </c>
      <c r="P4" s="1" t="s">
        <v>12</v>
      </c>
      <c r="Q4" s="1" t="s">
        <v>12</v>
      </c>
      <c r="R4" s="1" t="s">
        <v>10</v>
      </c>
      <c r="S4" s="1" t="s">
        <v>10</v>
      </c>
      <c r="T4" s="1" t="s">
        <v>9</v>
      </c>
      <c r="U4" s="1" t="s">
        <v>9</v>
      </c>
      <c r="V4" s="1" t="s">
        <v>9</v>
      </c>
      <c r="W4" s="1" t="s">
        <v>9</v>
      </c>
      <c r="X4" s="1" t="s">
        <v>9</v>
      </c>
      <c r="Y4" s="1" t="s">
        <v>9</v>
      </c>
      <c r="Z4" s="1" t="s">
        <v>9</v>
      </c>
      <c r="AA4" s="1" t="s">
        <v>7</v>
      </c>
      <c r="AB4" s="1" t="s">
        <v>9</v>
      </c>
      <c r="AC4" s="1" t="s">
        <v>9</v>
      </c>
      <c r="AD4" s="1" t="s">
        <v>10</v>
      </c>
      <c r="AE4" s="1" t="s">
        <v>9</v>
      </c>
      <c r="AF4" s="1" t="s">
        <v>9</v>
      </c>
      <c r="AG4" s="1" t="s">
        <v>9</v>
      </c>
      <c r="AH4" s="1" t="s">
        <v>9</v>
      </c>
      <c r="AI4" s="1" t="s">
        <v>9</v>
      </c>
      <c r="AJ4" s="1" t="s">
        <v>6</v>
      </c>
      <c r="AK4" s="1" t="s">
        <v>7</v>
      </c>
      <c r="AL4" s="1" t="s">
        <v>9</v>
      </c>
      <c r="AM4" s="1" t="s">
        <v>9</v>
      </c>
      <c r="AN4" s="1" t="s">
        <v>9</v>
      </c>
      <c r="AO4" s="1" t="s">
        <v>6</v>
      </c>
      <c r="AP4" s="1" t="s">
        <v>9</v>
      </c>
      <c r="AQ4" s="1" t="s">
        <v>6</v>
      </c>
      <c r="AR4" s="1" t="s">
        <v>10</v>
      </c>
      <c r="AS4" s="1" t="s">
        <v>10</v>
      </c>
      <c r="AT4" s="1" t="s">
        <v>10</v>
      </c>
      <c r="AU4" s="1" t="s">
        <v>11</v>
      </c>
      <c r="AV4" s="1" t="s">
        <v>10</v>
      </c>
      <c r="AW4" s="1" t="s">
        <v>11</v>
      </c>
      <c r="AX4" s="1" t="s">
        <v>7</v>
      </c>
      <c r="AY4" s="1" t="s">
        <v>13</v>
      </c>
      <c r="AZ4" s="1" t="s">
        <v>14</v>
      </c>
      <c r="BA4" s="1" t="s">
        <v>15</v>
      </c>
      <c r="BB4" s="1"/>
      <c r="BC4" s="1"/>
      <c r="BD4" s="1"/>
      <c r="BE4" s="1"/>
      <c r="BF4" s="1"/>
      <c r="BG4" s="1"/>
      <c r="BH4" s="1"/>
      <c r="BI4" s="1"/>
      <c r="BJ4" s="1"/>
      <c r="BK4" s="1"/>
    </row>
    <row r="5" ht="12.7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/>
      <c r="BC5" s="1"/>
      <c r="BD5" s="1"/>
      <c r="BE5" s="1"/>
      <c r="BF5" s="1"/>
      <c r="BG5" s="1"/>
      <c r="BH5" s="1"/>
      <c r="BI5" s="1"/>
      <c r="BJ5" s="1"/>
      <c r="BK5" s="1"/>
    </row>
    <row r="6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ht="12.75" customHeight="1">
      <c r="A7" s="3" t="s">
        <v>70</v>
      </c>
      <c r="B7" s="3" t="s">
        <v>71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76</v>
      </c>
      <c r="H7" s="3" t="s">
        <v>77</v>
      </c>
      <c r="I7" s="3" t="s">
        <v>78</v>
      </c>
      <c r="J7" s="3" t="s">
        <v>79</v>
      </c>
      <c r="K7" s="3" t="s">
        <v>80</v>
      </c>
      <c r="L7" s="3" t="s">
        <v>81</v>
      </c>
      <c r="M7" s="3" t="s">
        <v>82</v>
      </c>
      <c r="N7" s="3" t="s">
        <v>83</v>
      </c>
      <c r="O7" s="3" t="s">
        <v>84</v>
      </c>
      <c r="P7" s="3" t="s">
        <v>85</v>
      </c>
      <c r="Q7" s="3" t="s">
        <v>86</v>
      </c>
      <c r="R7" s="3" t="s">
        <v>87</v>
      </c>
      <c r="S7" s="3" t="s">
        <v>88</v>
      </c>
      <c r="T7" s="3" t="s">
        <v>89</v>
      </c>
      <c r="U7" s="3" t="s">
        <v>90</v>
      </c>
      <c r="V7" s="3" t="s">
        <v>91</v>
      </c>
      <c r="W7" s="3" t="s">
        <v>92</v>
      </c>
      <c r="X7" s="3" t="s">
        <v>93</v>
      </c>
      <c r="Y7" s="3" t="s">
        <v>94</v>
      </c>
      <c r="Z7" s="3" t="s">
        <v>95</v>
      </c>
      <c r="AA7" s="3" t="s">
        <v>96</v>
      </c>
      <c r="AB7" s="3" t="s">
        <v>97</v>
      </c>
      <c r="AC7" s="3" t="s">
        <v>98</v>
      </c>
      <c r="AD7" s="3" t="s">
        <v>99</v>
      </c>
      <c r="AE7" s="3" t="s">
        <v>100</v>
      </c>
      <c r="AF7" s="3" t="s">
        <v>101</v>
      </c>
      <c r="AG7" s="3" t="s">
        <v>102</v>
      </c>
      <c r="AH7" s="3" t="s">
        <v>103</v>
      </c>
      <c r="AI7" s="3" t="s">
        <v>104</v>
      </c>
      <c r="AJ7" s="3" t="s">
        <v>105</v>
      </c>
      <c r="AK7" s="3" t="s">
        <v>106</v>
      </c>
      <c r="AL7" s="3" t="s">
        <v>107</v>
      </c>
      <c r="AM7" s="3" t="s">
        <v>108</v>
      </c>
      <c r="AN7" s="3" t="s">
        <v>109</v>
      </c>
      <c r="AO7" s="3" t="s">
        <v>110</v>
      </c>
      <c r="AP7" s="3" t="s">
        <v>111</v>
      </c>
      <c r="AQ7" s="3" t="s">
        <v>112</v>
      </c>
      <c r="AR7" s="3" t="s">
        <v>113</v>
      </c>
      <c r="AS7" s="3" t="s">
        <v>114</v>
      </c>
      <c r="AT7" s="3" t="s">
        <v>115</v>
      </c>
      <c r="AU7" s="3" t="s">
        <v>116</v>
      </c>
      <c r="AV7" s="3" t="s">
        <v>117</v>
      </c>
      <c r="AW7" s="3" t="s">
        <v>118</v>
      </c>
      <c r="AX7" s="3" t="s">
        <v>119</v>
      </c>
      <c r="AY7" s="3" t="s">
        <v>120</v>
      </c>
      <c r="AZ7" s="3" t="s">
        <v>121</v>
      </c>
      <c r="BA7" s="3" t="s">
        <v>122</v>
      </c>
      <c r="BB7" s="1"/>
      <c r="BC7" s="1"/>
      <c r="BD7" s="1"/>
      <c r="BE7" s="1"/>
      <c r="BF7" s="1"/>
      <c r="BG7" s="1"/>
      <c r="BH7" s="1"/>
      <c r="BI7" s="1"/>
      <c r="BJ7" s="1"/>
      <c r="BK7" s="1"/>
    </row>
    <row r="8" ht="12.75" customHeight="1">
      <c r="A8" s="1" t="s">
        <v>123</v>
      </c>
      <c r="B8" s="1">
        <v>2016.0</v>
      </c>
      <c r="C8" s="1" t="s">
        <v>124</v>
      </c>
      <c r="D8" s="1">
        <v>1.0</v>
      </c>
      <c r="E8" s="1" t="s">
        <v>125</v>
      </c>
      <c r="F8" s="7" t="str">
        <f>HYPERLINK("http://fortin.gob.mx/pnt/dif/reglasoperacionasistalimver.pdf","http://fortin.gob.mx/pnt/dif/reglasoperacionasistalimver.pdf")</f>
        <v>http://fortin.gob.mx/pnt/dif/reglasoperacionasistalimver.pdf</v>
      </c>
      <c r="G8" s="1">
        <v>2016.0</v>
      </c>
      <c r="H8" s="1">
        <v>2017.0</v>
      </c>
      <c r="I8" s="1" t="s">
        <v>126</v>
      </c>
      <c r="J8" s="1">
        <v>1.0</v>
      </c>
      <c r="K8" s="1" t="s">
        <v>127</v>
      </c>
      <c r="L8" s="1"/>
      <c r="M8" s="1"/>
      <c r="N8" s="1"/>
      <c r="O8" s="1"/>
      <c r="P8" s="1"/>
      <c r="Q8" s="1"/>
      <c r="R8" s="1"/>
      <c r="S8" s="1"/>
      <c r="T8" s="7"/>
      <c r="U8" s="1" t="s">
        <v>128</v>
      </c>
      <c r="V8" s="1" t="s">
        <v>129</v>
      </c>
      <c r="W8" s="1" t="s">
        <v>129</v>
      </c>
      <c r="X8" s="1" t="s">
        <v>130</v>
      </c>
      <c r="Y8" s="1" t="s">
        <v>131</v>
      </c>
      <c r="Z8" s="1" t="s">
        <v>132</v>
      </c>
      <c r="AA8" s="1">
        <v>2016.0</v>
      </c>
      <c r="AB8" s="1" t="s">
        <v>133</v>
      </c>
      <c r="AC8" s="1" t="s">
        <v>134</v>
      </c>
      <c r="AD8" s="1"/>
      <c r="AE8" s="1"/>
      <c r="AF8" s="1"/>
      <c r="AG8" s="1"/>
      <c r="AH8" s="1"/>
      <c r="AI8" s="1"/>
      <c r="AJ8" s="1" t="s">
        <v>135</v>
      </c>
      <c r="AK8" s="1"/>
      <c r="AL8" s="1"/>
      <c r="AM8" s="1" t="s">
        <v>136</v>
      </c>
      <c r="AN8" s="1"/>
      <c r="AO8" s="1" t="s">
        <v>137</v>
      </c>
      <c r="AP8" s="1"/>
      <c r="AQ8" s="1" t="s">
        <v>138</v>
      </c>
      <c r="AR8" s="1"/>
      <c r="AS8" s="1"/>
      <c r="AT8" s="1"/>
      <c r="AU8" s="1"/>
      <c r="AV8" s="1"/>
      <c r="AW8" s="8">
        <v>42851.0</v>
      </c>
      <c r="AX8" s="9" t="s">
        <v>139</v>
      </c>
      <c r="AY8" s="1">
        <v>2017.0</v>
      </c>
      <c r="AZ8" s="8">
        <v>42851.0</v>
      </c>
      <c r="BA8" s="9" t="s">
        <v>140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ht="12.75" customHeight="1">
      <c r="A9" s="1" t="s">
        <v>123</v>
      </c>
      <c r="B9" s="1">
        <v>2016.0</v>
      </c>
      <c r="C9" s="1" t="s">
        <v>124</v>
      </c>
      <c r="D9" s="1">
        <v>1.0</v>
      </c>
      <c r="E9" s="1" t="s">
        <v>141</v>
      </c>
      <c r="F9" s="7" t="s">
        <v>142</v>
      </c>
      <c r="G9" s="1">
        <v>2016.0</v>
      </c>
      <c r="H9" s="1">
        <v>2017.0</v>
      </c>
      <c r="I9" s="1" t="s">
        <v>126</v>
      </c>
      <c r="J9" s="1">
        <v>1.0</v>
      </c>
      <c r="K9" s="1" t="s">
        <v>143</v>
      </c>
      <c r="L9" s="1"/>
      <c r="M9" s="1"/>
      <c r="N9" s="1"/>
      <c r="O9" s="1"/>
      <c r="P9" s="1"/>
      <c r="Q9" s="1"/>
      <c r="R9" s="1"/>
      <c r="S9" s="1"/>
      <c r="T9" s="7"/>
      <c r="U9" s="1" t="s">
        <v>128</v>
      </c>
      <c r="V9" s="1" t="s">
        <v>144</v>
      </c>
      <c r="W9" s="1" t="s">
        <v>144</v>
      </c>
      <c r="X9" s="1" t="s">
        <v>130</v>
      </c>
      <c r="Y9" s="1" t="s">
        <v>131</v>
      </c>
      <c r="Z9" s="1" t="s">
        <v>132</v>
      </c>
      <c r="AA9" s="1">
        <v>2016.0</v>
      </c>
      <c r="AB9" s="1" t="s">
        <v>133</v>
      </c>
      <c r="AC9" s="1" t="s">
        <v>134</v>
      </c>
      <c r="AD9" s="1"/>
      <c r="AE9" s="1"/>
      <c r="AF9" s="1"/>
      <c r="AG9" s="1"/>
      <c r="AH9" s="1"/>
      <c r="AI9" s="1"/>
      <c r="AJ9" s="1" t="s">
        <v>135</v>
      </c>
      <c r="AK9" s="1"/>
      <c r="AL9" s="1"/>
      <c r="AM9" s="1" t="s">
        <v>136</v>
      </c>
      <c r="AN9" s="1"/>
      <c r="AO9" s="1" t="s">
        <v>137</v>
      </c>
      <c r="AP9" s="1"/>
      <c r="AQ9" s="1" t="s">
        <v>138</v>
      </c>
      <c r="AR9" s="1"/>
      <c r="AS9" s="1"/>
      <c r="AT9" s="1"/>
      <c r="AU9" s="1"/>
      <c r="AV9" s="1"/>
      <c r="AW9" s="8">
        <v>42851.0</v>
      </c>
      <c r="AX9" s="9" t="s">
        <v>139</v>
      </c>
      <c r="AY9" s="1">
        <v>2017.0</v>
      </c>
      <c r="AZ9" s="8">
        <v>42851.0</v>
      </c>
      <c r="BA9" s="9" t="s">
        <v>140</v>
      </c>
      <c r="BB9" s="1"/>
      <c r="BC9" s="1"/>
      <c r="BD9" s="1"/>
      <c r="BE9" s="1"/>
      <c r="BF9" s="1"/>
      <c r="BG9" s="1"/>
      <c r="BH9" s="1"/>
      <c r="BI9" s="1"/>
      <c r="BJ9" s="1"/>
      <c r="BK9" s="1"/>
    </row>
    <row r="10" ht="12.75" customHeight="1">
      <c r="A10" s="1" t="s">
        <v>123</v>
      </c>
      <c r="B10" s="1">
        <v>2016.0</v>
      </c>
      <c r="C10" s="1" t="s">
        <v>124</v>
      </c>
      <c r="D10" s="1">
        <v>1.0</v>
      </c>
      <c r="E10" s="1" t="s">
        <v>145</v>
      </c>
      <c r="F10" s="7" t="s">
        <v>142</v>
      </c>
      <c r="G10" s="1">
        <v>2016.0</v>
      </c>
      <c r="H10" s="1">
        <v>2016.0</v>
      </c>
      <c r="I10" s="1" t="s">
        <v>126</v>
      </c>
      <c r="J10" s="1">
        <v>1.0</v>
      </c>
      <c r="K10" s="1" t="s">
        <v>146</v>
      </c>
      <c r="L10" s="1"/>
      <c r="M10" s="1"/>
      <c r="N10" s="1"/>
      <c r="O10" s="1"/>
      <c r="P10" s="1"/>
      <c r="Q10" s="1"/>
      <c r="R10" s="1"/>
      <c r="S10" s="1"/>
      <c r="T10" s="7"/>
      <c r="U10" s="1" t="s">
        <v>128</v>
      </c>
      <c r="V10" s="1" t="s">
        <v>129</v>
      </c>
      <c r="W10" s="1" t="s">
        <v>129</v>
      </c>
      <c r="X10" s="1" t="s">
        <v>130</v>
      </c>
      <c r="Y10" s="1" t="s">
        <v>131</v>
      </c>
      <c r="Z10" s="1" t="s">
        <v>132</v>
      </c>
      <c r="AA10" s="1">
        <v>2016.0</v>
      </c>
      <c r="AB10" s="1" t="s">
        <v>147</v>
      </c>
      <c r="AC10" s="1" t="s">
        <v>134</v>
      </c>
      <c r="AD10" s="1"/>
      <c r="AE10" s="1"/>
      <c r="AF10" s="1"/>
      <c r="AG10" s="1"/>
      <c r="AH10" s="1"/>
      <c r="AI10" s="1"/>
      <c r="AJ10" s="1" t="s">
        <v>135</v>
      </c>
      <c r="AK10" s="1"/>
      <c r="AL10" s="1"/>
      <c r="AM10" s="1" t="s">
        <v>136</v>
      </c>
      <c r="AN10" s="1"/>
      <c r="AO10" s="1" t="s">
        <v>137</v>
      </c>
      <c r="AP10" s="1"/>
      <c r="AQ10" s="1" t="s">
        <v>138</v>
      </c>
      <c r="AR10" s="1"/>
      <c r="AS10" s="1"/>
      <c r="AT10" s="1"/>
      <c r="AU10" s="1"/>
      <c r="AV10" s="1"/>
      <c r="AW10" s="8">
        <v>42851.0</v>
      </c>
      <c r="AX10" s="9" t="s">
        <v>139</v>
      </c>
      <c r="AY10" s="1">
        <v>2017.0</v>
      </c>
      <c r="AZ10" s="8">
        <v>42851.0</v>
      </c>
      <c r="BA10" s="9" t="s">
        <v>140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ht="12.75" customHeight="1">
      <c r="A11" s="1" t="s">
        <v>123</v>
      </c>
      <c r="B11" s="1">
        <v>2016.0</v>
      </c>
      <c r="C11" s="1" t="s">
        <v>124</v>
      </c>
      <c r="D11" s="1">
        <v>1.0</v>
      </c>
      <c r="E11" s="1" t="s">
        <v>148</v>
      </c>
      <c r="F11" s="7" t="s">
        <v>142</v>
      </c>
      <c r="G11" s="1">
        <v>2016.0</v>
      </c>
      <c r="H11" s="1">
        <v>2016.0</v>
      </c>
      <c r="I11" s="1" t="s">
        <v>126</v>
      </c>
      <c r="J11" s="1">
        <v>1.0</v>
      </c>
      <c r="K11" s="1" t="s">
        <v>149</v>
      </c>
      <c r="L11" s="1"/>
      <c r="M11" s="1"/>
      <c r="N11" s="1"/>
      <c r="O11" s="1"/>
      <c r="P11" s="1"/>
      <c r="Q11" s="1"/>
      <c r="R11" s="1"/>
      <c r="S11" s="1"/>
      <c r="T11" s="7"/>
      <c r="U11" s="1" t="s">
        <v>128</v>
      </c>
      <c r="V11" s="1" t="s">
        <v>150</v>
      </c>
      <c r="W11" s="1" t="s">
        <v>150</v>
      </c>
      <c r="X11" s="1" t="s">
        <v>130</v>
      </c>
      <c r="Y11" s="1" t="s">
        <v>131</v>
      </c>
      <c r="Z11" s="1" t="s">
        <v>132</v>
      </c>
      <c r="AA11" s="1">
        <v>2016.0</v>
      </c>
      <c r="AB11" s="1" t="s">
        <v>147</v>
      </c>
      <c r="AC11" s="1" t="s">
        <v>134</v>
      </c>
      <c r="AD11" s="1"/>
      <c r="AE11" s="1"/>
      <c r="AF11" s="1"/>
      <c r="AG11" s="1"/>
      <c r="AH11" s="1"/>
      <c r="AI11" s="1"/>
      <c r="AJ11" s="1" t="s">
        <v>135</v>
      </c>
      <c r="AK11" s="1"/>
      <c r="AL11" s="1"/>
      <c r="AM11" s="1" t="s">
        <v>136</v>
      </c>
      <c r="AN11" s="1"/>
      <c r="AO11" s="1" t="s">
        <v>137</v>
      </c>
      <c r="AP11" s="1"/>
      <c r="AQ11" s="1" t="s">
        <v>138</v>
      </c>
      <c r="AR11" s="1"/>
      <c r="AS11" s="1"/>
      <c r="AT11" s="1"/>
      <c r="AU11" s="1"/>
      <c r="AV11" s="1"/>
      <c r="AW11" s="8">
        <v>42851.0</v>
      </c>
      <c r="AX11" s="9" t="s">
        <v>139</v>
      </c>
      <c r="AY11" s="1">
        <v>2017.0</v>
      </c>
      <c r="AZ11" s="8">
        <v>42851.0</v>
      </c>
      <c r="BA11" s="9" t="s">
        <v>140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ht="12.75" customHeight="1">
      <c r="A12" s="1" t="s">
        <v>123</v>
      </c>
      <c r="B12" s="1">
        <v>2016.0</v>
      </c>
      <c r="C12" s="1" t="s">
        <v>124</v>
      </c>
      <c r="D12" s="1">
        <v>1.0</v>
      </c>
      <c r="E12" s="1" t="s">
        <v>151</v>
      </c>
      <c r="F12" s="7" t="s">
        <v>142</v>
      </c>
      <c r="G12" s="1">
        <v>2016.0</v>
      </c>
      <c r="H12" s="1">
        <v>2016.0</v>
      </c>
      <c r="I12" s="1" t="s">
        <v>126</v>
      </c>
      <c r="J12" s="1">
        <v>1.0</v>
      </c>
      <c r="K12" s="1" t="s">
        <v>152</v>
      </c>
      <c r="L12" s="1"/>
      <c r="M12" s="1"/>
      <c r="N12" s="1"/>
      <c r="O12" s="1"/>
      <c r="P12" s="1"/>
      <c r="Q12" s="1"/>
      <c r="R12" s="1"/>
      <c r="S12" s="1"/>
      <c r="T12" s="7"/>
      <c r="U12" s="1" t="s">
        <v>128</v>
      </c>
      <c r="V12" s="1" t="s">
        <v>153</v>
      </c>
      <c r="W12" s="1" t="s">
        <v>153</v>
      </c>
      <c r="X12" s="1" t="s">
        <v>130</v>
      </c>
      <c r="Y12" s="1" t="s">
        <v>131</v>
      </c>
      <c r="Z12" s="1" t="s">
        <v>132</v>
      </c>
      <c r="AA12" s="1">
        <v>2016.0</v>
      </c>
      <c r="AB12" s="1" t="s">
        <v>147</v>
      </c>
      <c r="AC12" s="1" t="s">
        <v>134</v>
      </c>
      <c r="AD12" s="1"/>
      <c r="AE12" s="1"/>
      <c r="AF12" s="1"/>
      <c r="AG12" s="1"/>
      <c r="AH12" s="1"/>
      <c r="AI12" s="1"/>
      <c r="AJ12" s="1" t="s">
        <v>135</v>
      </c>
      <c r="AK12" s="1"/>
      <c r="AL12" s="1"/>
      <c r="AM12" s="1" t="s">
        <v>136</v>
      </c>
      <c r="AN12" s="1"/>
      <c r="AO12" s="1" t="s">
        <v>137</v>
      </c>
      <c r="AP12" s="1"/>
      <c r="AQ12" s="1" t="s">
        <v>138</v>
      </c>
      <c r="AR12" s="1"/>
      <c r="AS12" s="1"/>
      <c r="AT12" s="1"/>
      <c r="AU12" s="1"/>
      <c r="AV12" s="1"/>
      <c r="AW12" s="8">
        <v>42851.0</v>
      </c>
      <c r="AX12" s="9" t="s">
        <v>139</v>
      </c>
      <c r="AY12" s="1">
        <v>2017.0</v>
      </c>
      <c r="AZ12" s="8">
        <v>42851.0</v>
      </c>
      <c r="BA12" s="9" t="s">
        <v>140</v>
      </c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ht="12.75" customHeight="1">
      <c r="A13" s="1" t="s">
        <v>123</v>
      </c>
      <c r="B13" s="1">
        <v>2016.0</v>
      </c>
      <c r="C13" s="1" t="s">
        <v>124</v>
      </c>
      <c r="D13" s="1">
        <v>1.0</v>
      </c>
      <c r="E13" s="1" t="s">
        <v>154</v>
      </c>
      <c r="F13" s="7" t="s">
        <v>142</v>
      </c>
      <c r="G13" s="1">
        <v>2016.0</v>
      </c>
      <c r="H13" s="1">
        <v>2016.0</v>
      </c>
      <c r="I13" s="1" t="s">
        <v>126</v>
      </c>
      <c r="J13" s="1">
        <v>1.0</v>
      </c>
      <c r="K13" s="1" t="s">
        <v>155</v>
      </c>
      <c r="L13" s="1"/>
      <c r="M13" s="1"/>
      <c r="N13" s="1"/>
      <c r="O13" s="1"/>
      <c r="P13" s="1"/>
      <c r="Q13" s="1"/>
      <c r="R13" s="1"/>
      <c r="S13" s="1"/>
      <c r="T13" s="7"/>
      <c r="U13" s="1" t="s">
        <v>128</v>
      </c>
      <c r="V13" s="1" t="s">
        <v>156</v>
      </c>
      <c r="W13" s="1" t="s">
        <v>156</v>
      </c>
      <c r="X13" s="1" t="s">
        <v>130</v>
      </c>
      <c r="Y13" s="1" t="s">
        <v>131</v>
      </c>
      <c r="Z13" s="1" t="s">
        <v>132</v>
      </c>
      <c r="AA13" s="1">
        <v>2016.0</v>
      </c>
      <c r="AB13" s="1" t="s">
        <v>147</v>
      </c>
      <c r="AC13" s="1" t="s">
        <v>134</v>
      </c>
      <c r="AD13" s="1"/>
      <c r="AE13" s="1"/>
      <c r="AF13" s="1"/>
      <c r="AG13" s="1"/>
      <c r="AH13" s="1"/>
      <c r="AI13" s="1"/>
      <c r="AJ13" s="1" t="s">
        <v>135</v>
      </c>
      <c r="AK13" s="1"/>
      <c r="AL13" s="1"/>
      <c r="AM13" s="1" t="s">
        <v>136</v>
      </c>
      <c r="AN13" s="1"/>
      <c r="AO13" s="1" t="s">
        <v>137</v>
      </c>
      <c r="AP13" s="1"/>
      <c r="AQ13" s="1" t="s">
        <v>138</v>
      </c>
      <c r="AR13" s="1"/>
      <c r="AS13" s="1"/>
      <c r="AT13" s="1"/>
      <c r="AU13" s="1"/>
      <c r="AV13" s="1"/>
      <c r="AW13" s="8">
        <v>42851.0</v>
      </c>
      <c r="AX13" s="9" t="s">
        <v>139</v>
      </c>
      <c r="AY13" s="1">
        <v>2017.0</v>
      </c>
      <c r="AZ13" s="8">
        <v>42851.0</v>
      </c>
      <c r="BA13" s="9" t="s">
        <v>140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9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1">
    <mergeCell ref="A6:BA6"/>
  </mergeCells>
  <dataValidations>
    <dataValidation type="list" allowBlank="1" showInputMessage="1" showErrorMessage="1" prompt=" - " sqref="AJ8:AJ13">
      <formula1>hidden3</formula1>
    </dataValidation>
    <dataValidation type="list" allowBlank="1" showInputMessage="1" showErrorMessage="1" prompt=" - " sqref="A8:A13">
      <formula1>hidden1</formula1>
    </dataValidation>
    <dataValidation type="list" allowBlank="1" showInputMessage="1" showErrorMessage="1" prompt=" - " sqref="C8:C13">
      <formula1>hidden2</formula1>
    </dataValidation>
    <dataValidation type="list" allowBlank="1" showInputMessage="1" showErrorMessage="1" prompt=" - " sqref="AO8:AO13">
      <formula1>hidden4</formula1>
    </dataValidation>
    <dataValidation type="list" allowBlank="1" showInputMessage="1" showErrorMessage="1" prompt=" - " sqref="AQ8:AQ13">
      <formula1>hidden5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50.38"/>
    <col customWidth="1" min="3" max="3" width="30.63"/>
    <col customWidth="1" min="4" max="13" width="8.0"/>
    <col customWidth="1" min="14" max="26" width="8.75"/>
  </cols>
  <sheetData>
    <row r="1" ht="12.75" hidden="1" customHeight="1">
      <c r="A1" s="1"/>
      <c r="B1" s="1" t="s">
        <v>9</v>
      </c>
      <c r="C1" s="1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164</v>
      </c>
      <c r="C2" s="1" t="s">
        <v>165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166</v>
      </c>
      <c r="B3" s="10" t="s">
        <v>167</v>
      </c>
      <c r="C3" s="10" t="s">
        <v>168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169</v>
      </c>
      <c r="C4" s="1" t="s">
        <v>170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4.63"/>
    <col customWidth="1" min="3" max="3" width="18.5"/>
    <col customWidth="1" min="4" max="4" width="19.88"/>
    <col customWidth="1" min="5" max="5" width="12.5"/>
    <col customWidth="1" min="6" max="15" width="8.0"/>
    <col customWidth="1" min="16" max="26" width="8.75"/>
  </cols>
  <sheetData>
    <row r="1" ht="12.75" hidden="1" customHeight="1">
      <c r="A1" s="1"/>
      <c r="B1" s="1" t="s">
        <v>9</v>
      </c>
      <c r="C1" s="1" t="s">
        <v>9</v>
      </c>
      <c r="D1" s="1" t="s">
        <v>6</v>
      </c>
      <c r="E1" s="1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171</v>
      </c>
      <c r="C2" s="1" t="s">
        <v>172</v>
      </c>
      <c r="D2" s="1" t="s">
        <v>173</v>
      </c>
      <c r="E2" s="1" t="s">
        <v>174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166</v>
      </c>
      <c r="B3" s="10" t="s">
        <v>175</v>
      </c>
      <c r="C3" s="10" t="s">
        <v>176</v>
      </c>
      <c r="D3" s="10" t="s">
        <v>177</v>
      </c>
      <c r="E3" s="10" t="s">
        <v>178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179</v>
      </c>
      <c r="C4" s="1" t="s">
        <v>180</v>
      </c>
      <c r="D4" s="1"/>
      <c r="E4" s="1" t="s">
        <v>181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hidden_Tabla_2103441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