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</sheets>
  <definedNames>
    <definedName name="hidden1">hidden1!$A$1:$A$2</definedName>
  </definedNames>
  <calcPr/>
</workbook>
</file>

<file path=xl/sharedStrings.xml><?xml version="1.0" encoding="utf-8"?>
<sst xmlns="http://schemas.openxmlformats.org/spreadsheetml/2006/main" count="110" uniqueCount="88">
  <si>
    <t>34730</t>
  </si>
  <si>
    <t>TITULO</t>
  </si>
  <si>
    <t>NOMBRE CORTO</t>
  </si>
  <si>
    <t>DESCRIPCION</t>
  </si>
  <si>
    <t>Resultados de auditorías realizadas</t>
  </si>
  <si>
    <t>LTAIPV24N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</si>
  <si>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</si>
  <si>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</si>
  <si>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</si>
  <si>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</si>
  <si>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</si>
  <si>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</si>
  <si>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</si>
  <si>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</si>
  <si>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</si>
  <si>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210779</t>
  </si>
  <si>
    <t>210769</t>
  </si>
  <si>
    <t>210770</t>
  </si>
  <si>
    <t>210771</t>
  </si>
  <si>
    <t>210794</t>
  </si>
  <si>
    <t>210772</t>
  </si>
  <si>
    <t>210773</t>
  </si>
  <si>
    <t>210774</t>
  </si>
  <si>
    <t>210775</t>
  </si>
  <si>
    <t>210776</t>
  </si>
  <si>
    <t>210780</t>
  </si>
  <si>
    <t>210782</t>
  </si>
  <si>
    <t>210781</t>
  </si>
  <si>
    <t>210791</t>
  </si>
  <si>
    <t>210789</t>
  </si>
  <si>
    <t>210788</t>
  </si>
  <si>
    <t>210792</t>
  </si>
  <si>
    <t>210783</t>
  </si>
  <si>
    <t>210784</t>
  </si>
  <si>
    <t>210777</t>
  </si>
  <si>
    <t>210785</t>
  </si>
  <si>
    <t>210787</t>
  </si>
  <si>
    <t>210786</t>
  </si>
  <si>
    <t>210793</t>
  </si>
  <si>
    <t>210790</t>
  </si>
  <si>
    <t>210778</t>
  </si>
  <si>
    <t>210795</t>
  </si>
  <si>
    <t>210796</t>
  </si>
  <si>
    <t>210797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</si>
  <si>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</si>
  <si>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</si>
  <si>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</si>
  <si>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</si>
  <si>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</si>
  <si>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</si>
  <si>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</si>
  <si>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</si>
  <si>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</si>
  <si>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</si>
  <si>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</si>
  <si>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</si>
  <si>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</si>
  <si>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</si>
  <si>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</si>
  <si>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</si>
  <si>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</si>
  <si>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</si>
  <si>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</si>
  <si>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</si>
  <si>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</si>
  <si>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</si>
  <si>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</si>
  <si>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</si>
  <si>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</si>
  <si>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</si>
  <si>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</si>
  <si>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</si>
  <si>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</si>
  <si>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</si>
  <si>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externa</t>
  </si>
  <si>
    <t>Financiera y Tecnica</t>
  </si>
  <si>
    <t>Organo de Fiscalizacion Superior del Estado de Veracruz</t>
  </si>
  <si>
    <t>El Órgano de Fiscalización Superior del Estado de Veracruz, al ejercer sus facultades atiende el objetivo medular de la Fiscalización Superior, al efectuar la revisión integral de la Gestión Financiera.</t>
  </si>
  <si>
    <t>Tesoreria, Obras Publicas, Contabilidad y Contraloria</t>
  </si>
  <si>
    <t>El ORFIS, con base en lo dispuesto por los artículos 41, 42, 43, 45, 46, 47 y 48 de la Ley Número 584 de Fiscalización Superior y Rendición de Cuentas para el Estado de Veracruz de Ignacio de la Llave, desarrolla el procedimiento de Fiscalización Superior en su Fase de Comprobación, e inicia este con la notificación de las órdenes de auditoría de alcance integral, procediendo a verificar si la Gestión Financiera se ajustó a la legislación aplicable y en consecuencia, comprobar si se ejercieron adecuadamente los recursos públicos o se causaron daños o perjuicios en contra de la Hacienda Pública Municipal.</t>
  </si>
  <si>
    <t xml:space="preserve">Una vez concluida la Fase de Comprobación del procedimiento de Fiscalización Superior a la Cuenta Pública 2015, que se efectuó mediante la práctica de auditoría a pruebas y muestras selectivas, se determinó que no existen observaciones que adviertan una presunta responsabilidad resarcitoria de los servidores o ex servidores públicos involucrados por un presunto daño a la Hacienda Pública Municipal. Primera. </t>
  </si>
  <si>
    <t>Una vez concluida la Fase de Comprobación del procedimiento de Fiscalización Superior a la Cuenta Pública 2015, que se efectuó mediante la práctica de auditoría a pruebas y muestras selectivas, se determinó que no existen observaciones que adviertan una presunta responsabilidad resarcitoria de los servidores o ex servidores públicos involucrados por un presunto daño a la Hacienda Pública Municipal.</t>
  </si>
  <si>
    <t>Mediante el Decreto No. 920 del H. Congreso del Estado de Veracruz, se declara que el municipio de Fortin, no incurrio en ningun dano patrimonial, asi como tambien se instruye a los Contralores Internos el seguimiento de las observaciones de carácter administrativo.</t>
  </si>
  <si>
    <t>Contralor Interno</t>
  </si>
  <si>
    <t>Decreto No. 920 emitido por el H. Congreso del Estado de Veracruz</t>
  </si>
  <si>
    <t>Contraloria</t>
  </si>
  <si>
    <t>Se hace mencion que la auditoria al ejercicio 2016, se encuentra en proceso y aun no se tienen resultados, no sin antes destacar, que una vez emitidos estos, seran subidos al portal a la brevedad.</t>
  </si>
  <si>
    <t>auditoría interna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</si>
</sst>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5.75"/>
    <col customWidth="1" min="2" max="2" width="14.5"/>
    <col customWidth="1" min="3" max="3" width="25.75"/>
    <col customWidth="1" min="4" max="4" width="12.75"/>
    <col customWidth="1" min="5" max="5" width="6.25"/>
    <col customWidth="1" min="6" max="6" width="13.13"/>
    <col customWidth="1" min="7" max="7" width="15.5"/>
    <col customWidth="1" min="8" max="8" width="30.13"/>
    <col customWidth="1" min="9" max="9" width="35.63"/>
    <col customWidth="1" min="10" max="10" width="33.13"/>
    <col customWidth="1" min="11" max="11" width="31.0"/>
    <col customWidth="1" min="12" max="12" width="18.5"/>
    <col customWidth="1" min="13" max="13" width="15.63"/>
    <col customWidth="1" min="14" max="14" width="36.63"/>
    <col customWidth="1" min="15" max="15" width="33.88"/>
    <col customWidth="1" min="16" max="16" width="23.0"/>
    <col customWidth="1" min="17" max="17" width="31.5"/>
    <col customWidth="1" min="18" max="18" width="30.63"/>
    <col customWidth="1" min="19" max="19" width="34.75"/>
    <col customWidth="1" min="20" max="20" width="27.13"/>
    <col customWidth="1" min="21" max="21" width="29.5"/>
    <col customWidth="1" min="22" max="22" width="30.63"/>
    <col customWidth="1" min="23" max="23" width="23.0"/>
    <col customWidth="1" min="24" max="24" width="21.5"/>
    <col customWidth="1" min="25" max="25" width="14.5"/>
    <col customWidth="1" min="26" max="26" width="25.88"/>
    <col customWidth="1" min="27" max="27" width="6.25"/>
    <col customWidth="1" min="28" max="28" width="16.63"/>
    <col customWidth="1" min="29" max="29" width="6.25"/>
    <col customWidth="1" min="30" max="39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ht="12.75" hidden="1" customHeight="1">
      <c r="A4" s="1" t="s">
        <v>6</v>
      </c>
      <c r="B4" s="1" t="s">
        <v>6</v>
      </c>
      <c r="C4" s="1" t="s">
        <v>6</v>
      </c>
      <c r="D4" s="1" t="s">
        <v>6</v>
      </c>
      <c r="E4" s="1" t="s">
        <v>7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8</v>
      </c>
      <c r="M4" s="1" t="s">
        <v>8</v>
      </c>
      <c r="N4" s="1" t="s">
        <v>9</v>
      </c>
      <c r="O4" s="1" t="s">
        <v>8</v>
      </c>
      <c r="P4" s="1" t="s">
        <v>8</v>
      </c>
      <c r="Q4" s="1" t="s">
        <v>9</v>
      </c>
      <c r="R4" s="1" t="s">
        <v>8</v>
      </c>
      <c r="S4" s="1" t="s">
        <v>8</v>
      </c>
      <c r="T4" s="1" t="s">
        <v>6</v>
      </c>
      <c r="U4" s="1" t="s">
        <v>10</v>
      </c>
      <c r="V4" s="1" t="s">
        <v>8</v>
      </c>
      <c r="W4" s="1" t="s">
        <v>10</v>
      </c>
      <c r="X4" s="1" t="s">
        <v>9</v>
      </c>
      <c r="Y4" s="1" t="s">
        <v>11</v>
      </c>
      <c r="Z4" s="1" t="s">
        <v>6</v>
      </c>
      <c r="AA4" s="1" t="s">
        <v>12</v>
      </c>
      <c r="AB4" s="1" t="s">
        <v>13</v>
      </c>
      <c r="AC4" s="1" t="s">
        <v>14</v>
      </c>
      <c r="AD4" s="1"/>
      <c r="AE4" s="1"/>
      <c r="AF4" s="1"/>
      <c r="AG4" s="1"/>
      <c r="AH4" s="1"/>
      <c r="AI4" s="1"/>
      <c r="AJ4" s="1"/>
      <c r="AK4" s="1"/>
      <c r="AL4" s="1"/>
      <c r="AM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/>
      <c r="AE5" s="1"/>
      <c r="AF5" s="1"/>
      <c r="AG5" s="1"/>
      <c r="AH5" s="1"/>
      <c r="AI5" s="1"/>
      <c r="AJ5" s="1"/>
      <c r="AK5" s="1"/>
      <c r="AL5" s="1"/>
      <c r="AM5" s="1"/>
    </row>
    <row r="6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ht="12.75" customHeight="1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1"/>
      <c r="AE7" s="1"/>
      <c r="AF7" s="1"/>
      <c r="AG7" s="1"/>
      <c r="AH7" s="1"/>
      <c r="AI7" s="1"/>
      <c r="AJ7" s="1"/>
      <c r="AK7" s="1"/>
      <c r="AL7" s="1"/>
      <c r="AM7" s="1"/>
    </row>
    <row r="8" ht="12.75" customHeight="1">
      <c r="A8" s="1">
        <v>2015.0</v>
      </c>
      <c r="B8" s="1">
        <v>2015.0</v>
      </c>
      <c r="C8" s="1">
        <v>2015.0</v>
      </c>
      <c r="D8" s="1">
        <v>2015.0</v>
      </c>
      <c r="E8" s="1" t="s">
        <v>74</v>
      </c>
      <c r="F8" s="1" t="s">
        <v>75</v>
      </c>
      <c r="G8" s="1">
        <v>2015.0</v>
      </c>
      <c r="H8" s="1" t="s">
        <v>76</v>
      </c>
      <c r="I8" s="1"/>
      <c r="J8" s="1"/>
      <c r="K8" s="1" t="s">
        <v>77</v>
      </c>
      <c r="L8" s="1" t="s">
        <v>78</v>
      </c>
      <c r="M8" s="1" t="s">
        <v>79</v>
      </c>
      <c r="N8" s="7" t="str">
        <f>HYPERLINK("http://fortin.gob.mx/pnt/contraloria/Oficio_notificacion_audi_15.pdf","http://fortin.gob.mx/pnt/contraloria/Oficio_notificacion_audi_15.pdf")</f>
        <v>http://fortin.gob.mx/pnt/contraloria/Oficio_notificacion_audi_15.pdf</v>
      </c>
      <c r="O8" s="1"/>
      <c r="P8" s="1" t="s">
        <v>80</v>
      </c>
      <c r="Q8" s="7" t="str">
        <f>HYPERLINK("http://fortin.gob.mx/pnt/contraloria/cumplimiento_disciplinario_cta_publi_2015.pdf","http://fortin.gob.mx/pnt/contraloria/cumplimiento_disciplinario_cta_publi_2015.pdf")</f>
        <v>http://fortin.gob.mx/pnt/contraloria/cumplimiento_disciplinario_cta_publi_2015.pdf</v>
      </c>
      <c r="R8" s="1" t="s">
        <v>81</v>
      </c>
      <c r="S8" s="8" t="s">
        <v>82</v>
      </c>
      <c r="T8" s="8" t="s">
        <v>83</v>
      </c>
      <c r="U8" s="8">
        <v>15.0</v>
      </c>
      <c r="V8" s="8" t="s">
        <v>84</v>
      </c>
      <c r="W8" s="1">
        <v>0.0</v>
      </c>
      <c r="X8" s="7" t="str">
        <f>HYPERLINK("http://fortin.gob.mx/pnt/contraloria/AUDI_ORFIS_2015.pdf","http://fortin.gob.mx/pnt/contraloria/AUDI_ORFIS_2015.pdf")</f>
        <v>http://fortin.gob.mx/pnt/contraloria/AUDI_ORFIS_2015.pdf</v>
      </c>
      <c r="Y8" s="9">
        <v>42735.0</v>
      </c>
      <c r="Z8" s="8" t="s">
        <v>85</v>
      </c>
      <c r="AA8" s="8">
        <v>2015.0</v>
      </c>
      <c r="AB8" s="9">
        <v>42735.0</v>
      </c>
      <c r="AC8" s="8" t="s">
        <v>86</v>
      </c>
      <c r="AD8" s="1"/>
      <c r="AE8" s="1"/>
      <c r="AF8" s="1"/>
      <c r="AG8" s="1"/>
      <c r="AH8" s="1"/>
      <c r="AI8" s="1"/>
      <c r="AJ8" s="1"/>
      <c r="AK8" s="1"/>
      <c r="AL8" s="1"/>
      <c r="AM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</row>
  </sheetData>
  <mergeCells count="1">
    <mergeCell ref="A6:AC6"/>
  </mergeCells>
  <dataValidations>
    <dataValidation type="list" allowBlank="1" showInputMessage="1" showErrorMessage="1" prompt=" - " sqref="E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