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2">hidden2!$A$1:$A$7</definedName>
    <definedName name="hidden1">hidden1!$A$1:$A$2</definedName>
  </definedNames>
  <calcPr/>
</workbook>
</file>

<file path=xl/sharedStrings.xml><?xml version="1.0" encoding="utf-8"?>
<sst xmlns="http://schemas.openxmlformats.org/spreadsheetml/2006/main" count="134" uniqueCount="79">
  <si>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</si>
  <si>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</si>
  <si>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</si>
  <si>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</si>
  <si>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</si>
  <si>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</si>
  <si>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</si>
  <si>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</si>
  <si>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</si>
  <si>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</si>
  <si>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</si>
  <si>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</si>
  <si>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</si>
  <si>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</si>
  <si>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</si>
  <si>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</si>
  <si>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</si>
  <si>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</si>
  <si>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</si>
  <si>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</si>
  <si>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</si>
  <si>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</si>
  <si>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</si>
  <si>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</si>
  <si>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</si>
  <si>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</si>
  <si>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</si>
  <si>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</si>
  <si>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</si>
  <si>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</si>
  <si>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</si>
  <si>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</si>
  <si>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</si>
  <si>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</si>
  <si>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</si>
  <si>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</si>
  <si>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</si>
  <si>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</si>
  <si>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</si>
  <si>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</si>
  <si>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</si>
  <si>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</si>
  <si>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</si>
  <si>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</si>
  <si>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</si>
  <si>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</si>
  <si>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</si>
  <si>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</si>
  <si>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</si>
  <si>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</si>
  <si>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</si>
  <si>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</si>
  <si>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</si>
  <si>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</si>
  <si>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</si>
  <si>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</si>
  <si>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</si>
  <si>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</si>
  <si>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</si>
  <si>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</si>
  <si>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</si>
  <si>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</si>
  <si>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persona moral</t>
  </si>
  <si>
    <t>Casa Hogar Córdoba, A.C.</t>
  </si>
  <si>
    <t>de beneficencia</t>
  </si>
  <si>
    <t>Tesoreria Municipal</t>
  </si>
  <si>
    <t>No se efectua contrato de donacion</t>
  </si>
  <si>
    <t>Centro Integral Orizaba, A.C.</t>
  </si>
  <si>
    <t>otra</t>
  </si>
  <si>
    <t>Cruz Roja Mexicana I.A.P.</t>
  </si>
  <si>
    <t>de salud</t>
  </si>
  <si>
    <t>Ciegos Fundación Roma, A.C.</t>
  </si>
  <si>
    <t>Julio-Diciembre</t>
  </si>
  <si>
    <t>Museo Tatsugoro, A.C.</t>
  </si>
  <si>
    <t>culturales</t>
  </si>
  <si>
    <t>persona física</t>
  </si>
  <si>
    <t>de aplicación de nuevas tecnologías</t>
  </si>
  <si>
    <t>de investigación científica</t>
  </si>
  <si>
    <t>educativas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</si>
</sst>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3.75"/>
    <col customWidth="1" min="2" max="2" width="17.13"/>
    <col customWidth="1" min="3" max="3" width="25.13"/>
    <col customWidth="1" min="4" max="4" width="33.5"/>
    <col customWidth="1" min="5" max="5" width="30.25"/>
    <col customWidth="1" min="6" max="6" width="33.63"/>
    <col customWidth="1" min="7" max="7" width="35.13"/>
    <col customWidth="1" min="8" max="8" width="21.13"/>
    <col customWidth="1" min="9" max="9" width="26.63"/>
    <col customWidth="1" min="10" max="10" width="28.25"/>
    <col customWidth="1" min="11" max="11" width="27.63"/>
    <col customWidth="1" min="12" max="12" width="29.5"/>
    <col customWidth="1" min="13" max="13" width="32.88"/>
    <col customWidth="1" min="14" max="14" width="35.0"/>
    <col customWidth="1" min="15" max="15" width="31.75"/>
    <col customWidth="1" min="16" max="16" width="12.13"/>
    <col customWidth="1" min="17" max="17" width="24.75"/>
    <col customWidth="1" min="18" max="18" width="26.75"/>
    <col customWidth="1" min="19" max="19" width="14.5"/>
    <col customWidth="1" min="20" max="20" width="25.88"/>
    <col customWidth="1" min="21" max="21" width="5.25"/>
    <col customWidth="1" min="22" max="22" width="16.63"/>
    <col customWidth="1" min="23" max="23" width="5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8</v>
      </c>
      <c r="Q4" s="1" t="s">
        <v>7</v>
      </c>
      <c r="R4" s="1" t="s">
        <v>9</v>
      </c>
      <c r="S4" s="1" t="s">
        <v>10</v>
      </c>
      <c r="T4" s="1" t="s">
        <v>6</v>
      </c>
      <c r="U4" s="1" t="s">
        <v>11</v>
      </c>
      <c r="V4" s="1" t="s">
        <v>12</v>
      </c>
      <c r="W4" s="1" t="s">
        <v>13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>
        <v>2016.0</v>
      </c>
      <c r="B8" s="7" t="s">
        <v>61</v>
      </c>
      <c r="C8" s="1" t="s">
        <v>62</v>
      </c>
      <c r="D8" s="7" t="s">
        <v>63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3000.0</v>
      </c>
      <c r="Q8" s="1" t="s">
        <v>64</v>
      </c>
      <c r="R8" s="1"/>
      <c r="S8" s="8">
        <v>42825.0</v>
      </c>
      <c r="T8" s="7" t="s">
        <v>65</v>
      </c>
      <c r="U8" s="1">
        <v>2016.0</v>
      </c>
      <c r="V8" s="8">
        <v>42825.0</v>
      </c>
      <c r="W8" s="7" t="s">
        <v>66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>
        <v>2016.0</v>
      </c>
      <c r="B9" s="7" t="s">
        <v>61</v>
      </c>
      <c r="C9" s="1" t="s">
        <v>62</v>
      </c>
      <c r="D9" s="7" t="s">
        <v>67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1500.0</v>
      </c>
      <c r="Q9" s="7" t="s">
        <v>68</v>
      </c>
      <c r="R9" s="1"/>
      <c r="S9" s="8">
        <v>42825.0</v>
      </c>
      <c r="T9" s="7" t="s">
        <v>65</v>
      </c>
      <c r="U9" s="1">
        <v>2016.0</v>
      </c>
      <c r="V9" s="8">
        <v>42825.0</v>
      </c>
      <c r="W9" s="7" t="s">
        <v>66</v>
      </c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>
        <v>2016.0</v>
      </c>
      <c r="B10" s="7" t="s">
        <v>61</v>
      </c>
      <c r="C10" s="7" t="s">
        <v>62</v>
      </c>
      <c r="D10" s="7" t="s">
        <v>69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20000.0</v>
      </c>
      <c r="Q10" s="7" t="s">
        <v>70</v>
      </c>
      <c r="R10" s="1"/>
      <c r="S10" s="8">
        <v>42825.0</v>
      </c>
      <c r="T10" s="7" t="s">
        <v>65</v>
      </c>
      <c r="U10" s="1">
        <v>2016.0</v>
      </c>
      <c r="V10" s="8">
        <v>42825.0</v>
      </c>
      <c r="W10" s="7" t="s">
        <v>66</v>
      </c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>
        <v>2016.0</v>
      </c>
      <c r="B11" s="7" t="s">
        <v>61</v>
      </c>
      <c r="C11" s="7" t="s">
        <v>62</v>
      </c>
      <c r="D11" s="7" t="s">
        <v>71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7500.0</v>
      </c>
      <c r="Q11" s="7" t="s">
        <v>70</v>
      </c>
      <c r="R11" s="1"/>
      <c r="S11" s="8">
        <v>42825.0</v>
      </c>
      <c r="T11" s="7" t="s">
        <v>65</v>
      </c>
      <c r="U11" s="1">
        <v>2016.0</v>
      </c>
      <c r="V11" s="8">
        <v>42825.0</v>
      </c>
      <c r="W11" s="7" t="s">
        <v>66</v>
      </c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>
        <v>2016.0</v>
      </c>
      <c r="B12" s="7" t="s">
        <v>72</v>
      </c>
      <c r="C12" s="1" t="s">
        <v>62</v>
      </c>
      <c r="D12" s="7" t="s">
        <v>63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5000.0</v>
      </c>
      <c r="Q12" s="7" t="s">
        <v>64</v>
      </c>
      <c r="R12" s="1"/>
      <c r="S12" s="8">
        <v>42825.0</v>
      </c>
      <c r="T12" s="7" t="s">
        <v>65</v>
      </c>
      <c r="U12" s="1">
        <v>2016.0</v>
      </c>
      <c r="V12" s="8">
        <v>42825.0</v>
      </c>
      <c r="W12" s="7" t="s">
        <v>66</v>
      </c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>
        <v>2016.0</v>
      </c>
      <c r="B13" s="7" t="s">
        <v>72</v>
      </c>
      <c r="C13" s="1" t="s">
        <v>62</v>
      </c>
      <c r="D13" s="7" t="s">
        <v>67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2500.0</v>
      </c>
      <c r="Q13" s="7" t="s">
        <v>68</v>
      </c>
      <c r="R13" s="1"/>
      <c r="S13" s="8">
        <v>42825.0</v>
      </c>
      <c r="T13" s="7" t="s">
        <v>65</v>
      </c>
      <c r="U13" s="1">
        <v>2016.0</v>
      </c>
      <c r="V13" s="8">
        <v>42825.0</v>
      </c>
      <c r="W13" s="7" t="s">
        <v>66</v>
      </c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>
        <v>2016.0</v>
      </c>
      <c r="B14" s="7" t="s">
        <v>72</v>
      </c>
      <c r="C14" s="1" t="s">
        <v>62</v>
      </c>
      <c r="D14" s="7" t="s">
        <v>71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7500.0</v>
      </c>
      <c r="Q14" s="7" t="s">
        <v>70</v>
      </c>
      <c r="R14" s="1"/>
      <c r="S14" s="8">
        <v>42825.0</v>
      </c>
      <c r="T14" s="7" t="s">
        <v>65</v>
      </c>
      <c r="U14" s="1">
        <v>2016.0</v>
      </c>
      <c r="V14" s="8">
        <v>42825.0</v>
      </c>
      <c r="W14" s="7" t="s">
        <v>66</v>
      </c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>
        <v>2016.0</v>
      </c>
      <c r="B15" s="7" t="s">
        <v>72</v>
      </c>
      <c r="C15" s="1" t="s">
        <v>62</v>
      </c>
      <c r="D15" s="7" t="s">
        <v>73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100.0</v>
      </c>
      <c r="Q15" s="7" t="s">
        <v>74</v>
      </c>
      <c r="R15" s="1"/>
      <c r="S15" s="8">
        <v>42825.0</v>
      </c>
      <c r="T15" s="7" t="s">
        <v>65</v>
      </c>
      <c r="U15" s="1">
        <v>2016.0</v>
      </c>
      <c r="V15" s="8">
        <v>42825.0</v>
      </c>
      <c r="W15" s="7" t="s">
        <v>66</v>
      </c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Q8">
      <formula1>hidden2</formula1>
    </dataValidation>
    <dataValidation type="list" allowBlank="1" showInputMessage="1" showErrorMessage="1" prompt=" - " sqref="C8:C9 C12:C15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78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