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Transp\2021\TERCER TRIMESTRE\TESORERIA TERCER TRIMESTRE TRANSPARENCIA\"/>
    </mc:Choice>
  </mc:AlternateContent>
  <xr:revisionPtr revIDLastSave="0" documentId="13_ncr:1_{74B2EB7B-9444-4CA3-9CF3-A24EA6E6B2A6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externalReferences>
    <externalReference r:id="rId7"/>
  </externalReferences>
  <definedNames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<sst xmlns="http://schemas.openxmlformats.org/spreadsheetml/2006/main" count="544" uniqueCount="234">
  <si>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</si>
  <si>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</si>
  <si>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</si>
  <si>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</si>
  <si>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</si>
  <si>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</si>
  <si>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</si>
  <si>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</si>
  <si>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</si>
  <si>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</si>
  <si>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</si>
  <si>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</si>
  <si>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</si>
  <si>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</si>
  <si>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</si>
  <si>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</si>
  <si>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</si>
  <si>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</si>
  <si>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</si>
  <si>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</si>
  <si>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</si>
  <si>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</si>
  <si>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</si>
  <si>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</si>
  <si>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</si>
  <si>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</si>
  <si>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</si>
  <si>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</si>
  <si>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</si>
  <si>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</si>
  <si>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</si>
  <si>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</si>
  <si>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</si>
  <si>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</si>
  <si>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</si>
  <si>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</si>
  <si>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</si>
  <si>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</si>
  <si>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</si>
  <si>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</si>
  <si>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</si>
  <si>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</si>
  <si>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</si>
  <si>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</si>
  <si>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</si>
  <si>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</si>
  <si>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</si>
  <si>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</si>
  <si>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</si>
  <si>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</si>
  <si>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</si>
  <si>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</si>
  <si>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</si>
  <si>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</si>
  <si>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</si>
  <si>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</si>
  <si>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</si>
  <si>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</si>
  <si>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</si>
  <si>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</si>
  <si>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</si>
  <si>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</si>
  <si>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</si>
  <si>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</si>
  <si>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</si>
  <si>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</si>
  <si>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</si>
  <si>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</si>
  <si>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</si>
  <si>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</si>
  <si>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</si>
  <si>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</si>
  <si>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</si>
  <si>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</si>
  <si>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</si>
  <si>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</si>
  <si>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</si>
  <si>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</si>
  <si>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</si>
  <si>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</si>
  <si>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</si>
  <si>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</si>
  <si>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</si>
  <si>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</si>
  <si>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</si>
  <si>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</si>
  <si>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</si>
  <si>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</si>
  <si>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</si>
  <si>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</si>
  <si>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</si>
  <si>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</si>
  <si>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</si>
  <si>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</si>
  <si>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</si>
  <si>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</si>
  <si>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</si>
  <si>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</si>
  <si>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</si>
  <si>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</si>
  <si>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</si>
  <si>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</si>
  <si>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</si>
  <si>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</si>
  <si>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</si>
  <si>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</si>
  <si>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</si>
  <si>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</si>
  <si>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</si>
  <si>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</si>
  <si>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</si>
  <si>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Obras Publicas</t>
  </si>
  <si>
    <t>Registro Civil</t>
  </si>
  <si>
    <t>Tesoreria Municipal</t>
  </si>
  <si>
    <t>Subdirector de Obras Publicas</t>
  </si>
  <si>
    <t>Desarrollo Social</t>
  </si>
  <si>
    <t>Presidencia</t>
  </si>
  <si>
    <t>Contraloria</t>
  </si>
  <si>
    <t>Contralor</t>
  </si>
  <si>
    <t>Adrian Alberto</t>
  </si>
  <si>
    <t>Hernandez</t>
  </si>
  <si>
    <t>Vidaurri</t>
  </si>
  <si>
    <t>Alfonso</t>
  </si>
  <si>
    <t>Ramirez</t>
  </si>
  <si>
    <t>Gonzalez</t>
  </si>
  <si>
    <t>Juan Carlos</t>
  </si>
  <si>
    <t>Mexico</t>
  </si>
  <si>
    <t>Veracruz</t>
  </si>
  <si>
    <t>Fortin</t>
  </si>
  <si>
    <t>Xalapa</t>
  </si>
  <si>
    <t>Viaticos Nacionales a Servidores Pùblicos</t>
  </si>
  <si>
    <t>Ninguna</t>
  </si>
  <si>
    <t>Tesoreria</t>
  </si>
  <si>
    <t>Omar Ivan</t>
  </si>
  <si>
    <t xml:space="preserve">Moreno </t>
  </si>
  <si>
    <t>Morales</t>
  </si>
  <si>
    <t>Director de Obras Publicas</t>
  </si>
  <si>
    <t>Reunion de Trabajo</t>
  </si>
  <si>
    <t>Planeacion y Desarrollo</t>
  </si>
  <si>
    <t>Director</t>
  </si>
  <si>
    <t>Solis</t>
  </si>
  <si>
    <t>Patrimonio Municipal</t>
  </si>
  <si>
    <t>Coordinación Juridica</t>
  </si>
  <si>
    <t>Martinez</t>
  </si>
  <si>
    <t>CDMX</t>
  </si>
  <si>
    <t>Israel</t>
  </si>
  <si>
    <t>Contador General</t>
  </si>
  <si>
    <t>Monroy</t>
  </si>
  <si>
    <r>
      <t xml:space="preserve">Tipo de viaje </t>
    </r>
    <r>
      <rPr>
        <b/>
        <sz val="9"/>
        <color indexed="8"/>
        <rFont val="Calibri"/>
        <family val="2"/>
        <scheme val="minor"/>
      </rPr>
      <t>(catálogo)</t>
    </r>
  </si>
  <si>
    <r>
      <t xml:space="preserve">Número de personas </t>
    </r>
    <r>
      <rPr>
        <b/>
        <sz val="8"/>
        <color indexed="8"/>
        <rFont val="Calibri"/>
        <family val="2"/>
        <scheme val="minor"/>
      </rPr>
      <t xml:space="preserve">acompañantes </t>
    </r>
    <r>
      <rPr>
        <b/>
        <sz val="10"/>
        <color indexed="8"/>
        <rFont val="Calibri"/>
        <family val="2"/>
        <scheme val="minor"/>
      </rPr>
      <t xml:space="preserve">en el encargo o comisión </t>
    </r>
  </si>
  <si>
    <r>
      <t xml:space="preserve">Importe ejercido por el total de </t>
    </r>
    <r>
      <rPr>
        <b/>
        <sz val="9"/>
        <color indexed="8"/>
        <rFont val="Calibri"/>
        <family val="2"/>
        <scheme val="minor"/>
      </rPr>
      <t>acompañantes</t>
    </r>
  </si>
  <si>
    <t>Auxiliar de presidencia</t>
  </si>
  <si>
    <t>Camara de diputados</t>
  </si>
  <si>
    <t>Operador</t>
  </si>
  <si>
    <t>DIF</t>
  </si>
  <si>
    <t>Pio Alberto</t>
  </si>
  <si>
    <t>Santillan</t>
  </si>
  <si>
    <t>Regidor Cuarto</t>
  </si>
  <si>
    <t>Regiduria Cuarta</t>
  </si>
  <si>
    <t>Corona</t>
  </si>
  <si>
    <t>Antonio</t>
  </si>
  <si>
    <t>Regidora Segunda</t>
  </si>
  <si>
    <t>Regiduria Segunda</t>
  </si>
  <si>
    <t xml:space="preserve">Francisca </t>
  </si>
  <si>
    <t>Mendez</t>
  </si>
  <si>
    <t>Alexi</t>
  </si>
  <si>
    <t>Colorado</t>
  </si>
  <si>
    <t>Adquisicion de formatos valorados tamaño carta</t>
  </si>
  <si>
    <t xml:space="preserve">Anguiano </t>
  </si>
  <si>
    <t xml:space="preserve">Jose Luis </t>
  </si>
  <si>
    <t xml:space="preserve">Zavala </t>
  </si>
  <si>
    <t>Sotelo</t>
  </si>
  <si>
    <t>Juana Martha</t>
  </si>
  <si>
    <t>Vazquez</t>
  </si>
  <si>
    <t xml:space="preserve">Jesus </t>
  </si>
  <si>
    <t xml:space="preserve">Fatima </t>
  </si>
  <si>
    <t>Pardo</t>
  </si>
  <si>
    <t>Cercia Yazmin</t>
  </si>
  <si>
    <t>De La Luz</t>
  </si>
  <si>
    <t>Cervantes</t>
  </si>
  <si>
    <t>Raul Ramon</t>
  </si>
  <si>
    <t>Pineda</t>
  </si>
  <si>
    <t>Concepcion</t>
  </si>
  <si>
    <t>Dolores</t>
  </si>
  <si>
    <t>Ortega</t>
  </si>
  <si>
    <t>Operadora de Cartilla Militar</t>
  </si>
  <si>
    <t>Entrega de Documentacion SCT Veracruz y Xalapa</t>
  </si>
  <si>
    <t>Trasladar a pacientes a Hospital Infantil Shriners</t>
  </si>
  <si>
    <t>Seguimiento de Oficios en FERROSUR</t>
  </si>
  <si>
    <t>Coordinador de Planeacion</t>
  </si>
  <si>
    <t xml:space="preserve">Coordinador de Planeacion </t>
  </si>
  <si>
    <t>Entrega de documentación y equipamiento de seguridad pública</t>
  </si>
  <si>
    <t>Contrarlor</t>
  </si>
  <si>
    <t>Luis Arturo</t>
  </si>
  <si>
    <t>Alacio</t>
  </si>
  <si>
    <t>ORFIS y Congreso del Estado</t>
  </si>
  <si>
    <t>Asistencia Alimentaria</t>
  </si>
  <si>
    <t>Entrega de Documentación en DIF Estatal</t>
  </si>
  <si>
    <t>Tramites antes la SEV, espacios educativos</t>
  </si>
  <si>
    <t>Valdes</t>
  </si>
  <si>
    <t>Sede contaroloria General del Estado y oficinas del ORFIS</t>
  </si>
  <si>
    <t xml:space="preserve">ORFIS  </t>
  </si>
  <si>
    <t>Coordinación de Patrimonio Municipal</t>
  </si>
  <si>
    <t>Entrega de Documentación a Editora del Gobierno del Estado Seguridad pública</t>
  </si>
  <si>
    <t>Coordinador del Adulto Mayor</t>
  </si>
  <si>
    <t>Entrega de documentación y recibir dotación de credenciales en las oficinas del INAPAM</t>
  </si>
  <si>
    <t xml:space="preserve">Director </t>
  </si>
  <si>
    <t>Asistir al congreso y Secretaria de Desarrollo Social para entrega de Documentos</t>
  </si>
  <si>
    <t>Coordinadora de Fomento Forestal Ecologia</t>
  </si>
  <si>
    <t xml:space="preserve">Cortes </t>
  </si>
  <si>
    <t>Entrega de Documentación para autorización de manejo especial</t>
  </si>
  <si>
    <t>Coordinador y Auxiliar Juridico</t>
  </si>
  <si>
    <t>Atender Audiencia Laboral del Expediente 952/2019</t>
  </si>
  <si>
    <t>Loyo</t>
  </si>
  <si>
    <t>Solventacion de la Cuenta Pública 2019 ORFIS</t>
  </si>
  <si>
    <t>http://www.fortin.gob.mx/storage/app/media/Transparencia/FRACCIONES%20COMUNES/FRACCION%20IX/2021/TERCER%20TRIMESTRE%202021/JESUS%20PINEDA%20RAMIREZ%2001%20DE%20JULIO%202021.pdf</t>
  </si>
  <si>
    <t>http://www.fortin.gob.mx/storage/app/media/Transparencia/FRACCIONES%20COMUNES/FRACCION%20IX/2021/TERCER%20TRIMESTRE%202021/PIO%20ALBERTO%20HERNANDEZ%20MORALES%2007%20DE%20JULIO%202021.pdf</t>
  </si>
  <si>
    <t>http://www.fortin.gob.mx/storage/app/media/Transparencia/FRACCIONES%20COMUNES/FRACCION%20IX/2021/TERCER%20TRIMESTRE%202021/JESUS%20PINEDA%20RAMIREZ%2012%20DE%20JULIO%202021.pdf</t>
  </si>
  <si>
    <t>http://www.fortin.gob.mx/storage/app/media/Transparencia/FRACCIONES%20COMUNES/FRACCION%20IX/2021/TERCER%20TRIMESTRE%202021/FATIMA%20PARDO%20MONROY%2016%20DE%20JULIO%202021.pdf</t>
  </si>
  <si>
    <t>http://www.fortin.gob.mx/storage/app/media/Transparencia/FRACCIONES%20COMUNES/FRACCION%20IX/2021/TERCER%20TRIMESTRE%202021/JOSE%20LUIS%20ZAVALA%20SOTELO%2016%20DE%20JULIO%202021.pdf</t>
  </si>
  <si>
    <t>http://www.fortin.gob.mx/storage/app/media/Transparencia/FRACCIONES%20COMUNES/FRACCION%20IX/2021/TERCER%20TRIMESTRE%202021/LUIS%20ARTURO%20VAZQUEZ%20ALACIO%2016%20DE%20JULIO%202021.pdf</t>
  </si>
  <si>
    <t>http://www.fortin.gob.mx/storage/app/media/Transparencia/FRACCIONES%20COMUNES/FRACCION%20IX/2021/TERCER%20TRIMESTRE%202021/CONCEPCION%20DOLORES%20ORTEGA%2020%20DE%20JULIO%202021.pdf</t>
  </si>
  <si>
    <t>http://www.fortin.gob.mx/storage/app/media/Transparencia/FRACCIONES%20COMUNES/FRACCION%20IX/2021/TERCER%20TRIMESTRE%202021/FRANCISCA%20MARTINEZ%20MENDEZ%2021%20DE%20JULIO%202021.pdf</t>
  </si>
  <si>
    <t>http://www.fortin.gob.mx/storage/app/media/Transparencia/FRACCIONES%20COMUNES/FRACCION%20IX/2021/TERCER%20TRIMESTRE%202021/JUAN%20CARLOS%20VALDES%20CERVANTES%2021%20DE%20JULIO%202021.pdf</t>
  </si>
  <si>
    <t>http://www.fortin.gob.mx/storage/app/media/Transparencia/FRACCIONES%20COMUNES/FRACCION%20IX/2021/TERCER%20TRIMESTRE%202021/LUIS%20ARTURO%20VAZQUEZ%20ALACIO%2022%20DE%20JULIO%202021.pdf</t>
  </si>
  <si>
    <t>http://www.fortin.gob.mx/storage/app/media/Transparencia/FRACCIONES%20COMUNES/FRACCION%20IX/2021/TERCER%20TRIMESTRE%202021/RAUL%20RAMON%20MORALES%20SOLIS%2027%20DE%20JULIO%202021.pdf</t>
  </si>
  <si>
    <t>http://www.fortin.gob.mx/storage/app/media/Transparencia/FRACCIONES%20COMUNES/FRACCION%20IX/2021/TERCER%20TRIMESTRE%202021/JUANA%20MARTHA%20ANGUIANO%20SANTILLAN%2028%20DE%20JULIO%202021.pdf</t>
  </si>
  <si>
    <t>http://www.fortin.gob.mx/storage/app/media/Transparencia/FRACCIONES%20COMUNES/FRACCION%20IX/2021/TERCER%20TRIMESTRE%202021/ANTONIO%20MANSUR%20OVIEDO%2004%20DE%20AGOSTO%202021.pdf</t>
  </si>
  <si>
    <t>http://www.fortin.gob.mx/storage/app/media/Transparencia/FRACCIONES%20COMUNES/FRACCION%20IX/2021/TERCER%20TRIMESTRE%202021/LUIS%20ARTURO%20VAZQUEZ%20ALACIO%2007%20DE%20AGOSTO%202021.pdf</t>
  </si>
  <si>
    <t>http://www.fortin.gob.mx/storage/app/media/Transparencia/FRACCIONES%20COMUNES/FRACCION%20IX/2021/TERCER%20TRIMESTRE%202021/ALFONSO%20CORONA%20ANTONIO%209%20Y%2010%20DE%20AGOSTO%202021.pdf</t>
  </si>
  <si>
    <t>http://www.fortin.gob.mx/storage/app/media/Transparencia/FRACCIONES%20COMUNES/FRACCION%20IX/2021/TERCER%20TRIMESTRE%202021/OMAR%20IVAN%20MORENO%20MORALES%2012%20Y%2013%20DE%20AGOSTO%202021.pdf</t>
  </si>
  <si>
    <t>http://www.fortin.gob.mx/storage/app/media/Transparencia/FRACCIONES%20COMUNES/FRACCION%20IX/2021/TERCER%20TRIMESTRE%202021/CERCIA%20YAZMIN%20CORTES%20DE%20LA%20LUZ%2017%20DE%20AGOSTO%202021.pdf</t>
  </si>
  <si>
    <t>http://www.fortin.gob.mx/storage/app/media/Transparencia/FRACCIONES%20COMUNES/FRACCION%20IX/2021/TERCER%20TRIMESTRE%202021/ADRIAN%20ALBERTO%20HERNANDEZ%20VIDAURRI%2020%20DE%20AGOSTO%202021.pdf</t>
  </si>
  <si>
    <t>http://www.fortin.gob.mx/storage/app/media/Transparencia/FRACCIONES%20COMUNES/FRACCION%20IX/2021/TERCER%20TRIMESTRE%202021/ALEXI%20LOYO%20COLORADO%2031%20DE%20AGOSTO%202021.pdf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</si>
</sst>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3333"/>
        <bgColor rgb="FFFFFFFF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C99FF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center" wrapText="1"/>
    </xf>
    <xf numFmtId="0" fontId="2" fillId="0" borderId="0" xfId="1"/>
    <xf numFmtId="0" fontId="3" fillId="6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0" fillId="6" borderId="1" xfId="0" applyFill="1" applyBorder="1"/>
    <xf numFmtId="0" fontId="0" fillId="6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99FF"/>
      <color rgb="FFFFCCCC"/>
      <color rgb="FFCCECFF"/>
      <color rgb="FFFFFFCC"/>
      <color rgb="FFCCCCFF"/>
      <color rgb="FF99CCFF"/>
      <color rgb="FFFFFF66"/>
      <color rgb="FF66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ORERIA%201\Desktop\TESORERIA%20TRANSPARENCIA%20SEGUNDO%20TRIMESTRE%202021\FALTANTES%20TESORERIA\Users\TRANSPARENCIA\Desktop\PNT\PNT\Formatos%20viejos\Fracci&#243;n%20I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09771"/>
      <sheetName val="Tabla_2097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ortin.gob.mx/storage/app/media/Transparencia/FRACCIONES%20COMUNES/FRACCION%20IX/2021/TERCER%20TRIMESTRE%202021/FRANCISCA%20MARTINEZ%20MENDEZ%2021%20DE%20JULIO%202021.pdf" TargetMode="External"/><Relationship Id="rId13" Type="http://schemas.openxmlformats.org/officeDocument/2006/relationships/hyperlink" Target="http://www.fortin.gob.mx/storage/app/media/Transparencia/FRACCIONES%20COMUNES/FRACCION%20IX/2021/TERCER%20TRIMESTRE%202021/ANTONIO%20MANSUR%20OVIEDO%2004%20DE%20AGOSTO%202021.pdf" TargetMode="External"/><Relationship Id="rId18" Type="http://schemas.openxmlformats.org/officeDocument/2006/relationships/hyperlink" Target="http://www.fortin.gob.mx/storage/app/media/Transparencia/FRACCIONES%20COMUNES/FRACCION%20IX/2021/TERCER%20TRIMESTRE%202021/ADRIAN%20ALBERTO%20HERNANDEZ%20VIDAURRI%2020%20DE%20AGOSTO%202021.pdf" TargetMode="External"/><Relationship Id="rId3" Type="http://schemas.openxmlformats.org/officeDocument/2006/relationships/hyperlink" Target="http://www.fortin.gob.mx/storage/app/media/Transparencia/FRACCIONES%20COMUNES/FRACCION%20IX/2021/TERCER%20TRIMESTRE%202021/JESUS%20PINEDA%20RAMIREZ%2012%20DE%20JULIO%202021.pdf" TargetMode="External"/><Relationship Id="rId7" Type="http://schemas.openxmlformats.org/officeDocument/2006/relationships/hyperlink" Target="http://www.fortin.gob.mx/storage/app/media/Transparencia/FRACCIONES%20COMUNES/FRACCION%20IX/2021/TERCER%20TRIMESTRE%202021/CONCEPCION%20DOLORES%20ORTEGA%2020%20DE%20JULIO%202021.pdf" TargetMode="External"/><Relationship Id="rId12" Type="http://schemas.openxmlformats.org/officeDocument/2006/relationships/hyperlink" Target="http://www.fortin.gob.mx/storage/app/media/Transparencia/FRACCIONES%20COMUNES/FRACCION%20IX/2021/TERCER%20TRIMESTRE%202021/JUANA%20MARTHA%20ANGUIANO%20SANTILLAN%2028%20DE%20JULIO%202021.pdf" TargetMode="External"/><Relationship Id="rId17" Type="http://schemas.openxmlformats.org/officeDocument/2006/relationships/hyperlink" Target="http://www.fortin.gob.mx/storage/app/media/Transparencia/FRACCIONES%20COMUNES/FRACCION%20IX/2021/TERCER%20TRIMESTRE%202021/CERCIA%20YAZMIN%20CORTES%20DE%20LA%20LUZ%2017%20DE%20AGOSTO%202021.pdf" TargetMode="External"/><Relationship Id="rId2" Type="http://schemas.openxmlformats.org/officeDocument/2006/relationships/hyperlink" Target="http://www.fortin.gob.mx/storage/app/media/Transparencia/FRACCIONES%20COMUNES/FRACCION%20IX/2021/TERCER%20TRIMESTRE%202021/PIO%20ALBERTO%20HERNANDEZ%20MORALES%2007%20DE%20JULIO%202021.pdf" TargetMode="External"/><Relationship Id="rId16" Type="http://schemas.openxmlformats.org/officeDocument/2006/relationships/hyperlink" Target="http://www.fortin.gob.mx/storage/app/media/Transparencia/FRACCIONES%20COMUNES/FRACCION%20IX/2021/TERCER%20TRIMESTRE%202021/OMAR%20IVAN%20MORENO%20MORALES%2012%20Y%2013%20DE%20AGOSTO%202021.pdf" TargetMode="External"/><Relationship Id="rId1" Type="http://schemas.openxmlformats.org/officeDocument/2006/relationships/hyperlink" Target="http://www.fortin.gob.mx/storage/app/media/Transparencia/FRACCIONES%20COMUNES/FRACCION%20IX/2021/TERCER%20TRIMESTRE%202021/JESUS%20PINEDA%20RAMIREZ%2001%20DE%20JULIO%202021.pdf" TargetMode="External"/><Relationship Id="rId6" Type="http://schemas.openxmlformats.org/officeDocument/2006/relationships/hyperlink" Target="http://www.fortin.gob.mx/storage/app/media/Transparencia/FRACCIONES%20COMUNES/FRACCION%20IX/2021/TERCER%20TRIMESTRE%202021/LUIS%20ARTURO%20VAZQUEZ%20ALACIO%2016%20DE%20JULIO%202021.pdf" TargetMode="External"/><Relationship Id="rId11" Type="http://schemas.openxmlformats.org/officeDocument/2006/relationships/hyperlink" Target="http://www.fortin.gob.mx/storage/app/media/Transparencia/FRACCIONES%20COMUNES/FRACCION%20IX/2021/TERCER%20TRIMESTRE%202021/RAUL%20RAMON%20MORALES%20SOLIS%2027%20DE%20JULIO%202021.pdf" TargetMode="External"/><Relationship Id="rId5" Type="http://schemas.openxmlformats.org/officeDocument/2006/relationships/hyperlink" Target="http://www.fortin.gob.mx/storage/app/media/Transparencia/FRACCIONES%20COMUNES/FRACCION%20IX/2021/TERCER%20TRIMESTRE%202021/JOSE%20LUIS%20ZAVALA%20SOTELO%2016%20DE%20JULIO%202021.pdf" TargetMode="External"/><Relationship Id="rId15" Type="http://schemas.openxmlformats.org/officeDocument/2006/relationships/hyperlink" Target="http://www.fortin.gob.mx/storage/app/media/Transparencia/FRACCIONES%20COMUNES/FRACCION%20IX/2021/TERCER%20TRIMESTRE%202021/ALFONSO%20CORONA%20ANTONIO%209%20Y%2010%20DE%20AGOSTO%202021.pdf" TargetMode="External"/><Relationship Id="rId10" Type="http://schemas.openxmlformats.org/officeDocument/2006/relationships/hyperlink" Target="http://www.fortin.gob.mx/storage/app/media/Transparencia/FRACCIONES%20COMUNES/FRACCION%20IX/2021/TERCER%20TRIMESTRE%202021/LUIS%20ARTURO%20VAZQUEZ%20ALACIO%2022%20DE%20JULIO%202021.pdf" TargetMode="External"/><Relationship Id="rId19" Type="http://schemas.openxmlformats.org/officeDocument/2006/relationships/hyperlink" Target="http://www.fortin.gob.mx/storage/app/media/Transparencia/FRACCIONES%20COMUNES/FRACCION%20IX/2021/TERCER%20TRIMESTRE%202021/ALEXI%20LOYO%20COLORADO%2031%20DE%20AGOSTO%202021.pdf" TargetMode="External"/><Relationship Id="rId4" Type="http://schemas.openxmlformats.org/officeDocument/2006/relationships/hyperlink" Target="http://www.fortin.gob.mx/storage/app/media/Transparencia/FRACCIONES%20COMUNES/FRACCION%20IX/2021/TERCER%20TRIMESTRE%202021/FATIMA%20PARDO%20MONROY%2016%20DE%20JULIO%202021.pdf" TargetMode="External"/><Relationship Id="rId9" Type="http://schemas.openxmlformats.org/officeDocument/2006/relationships/hyperlink" Target="http://www.fortin.gob.mx/storage/app/media/Transparencia/FRACCIONES%20COMUNES/FRACCION%20IX/2021/TERCER%20TRIMESTRE%202021/JUAN%20CARLOS%20VALDES%20CERVANTES%2021%20DE%20JULIO%202021.pdf" TargetMode="External"/><Relationship Id="rId14" Type="http://schemas.openxmlformats.org/officeDocument/2006/relationships/hyperlink" Target="http://www.fortin.gob.mx/storage/app/media/Transparencia/FRACCIONES%20COMUNES/FRACCION%20IX/2021/TERCER%20TRIMESTRE%202021/LUIS%20ARTURO%20VAZQUEZ%20ALACIO%2007%20DE%20AGOST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6"/>
  <sheetViews>
    <sheetView topLeftCell="H2" zoomScale="80" zoomScaleNormal="80" workbookViewId="0">
      <selection activeCell="AE8" sqref="AE8"/>
    </sheetView>
  </sheetViews>
  <sheetFormatPr baseColWidth="10" defaultColWidth="9.140625" defaultRowHeight="15" x14ac:dyDescent="0.25"/>
  <cols>
    <col min="1" max="1" width="7.85546875" customWidth="1"/>
    <col min="2" max="2" width="12.85546875" bestFit="1" customWidth="1"/>
    <col min="3" max="3" width="14.7109375" bestFit="1" customWidth="1"/>
    <col min="4" max="4" width="22" style="1" bestFit="1" customWidth="1"/>
    <col min="5" max="5" width="8" style="1" bestFit="1" customWidth="1"/>
    <col min="6" max="6" width="36.140625" bestFit="1" customWidth="1"/>
    <col min="7" max="7" width="35.28515625" bestFit="1" customWidth="1"/>
    <col min="8" max="8" width="28.42578125" bestFit="1" customWidth="1"/>
    <col min="9" max="9" width="17.85546875" bestFit="1" customWidth="1"/>
    <col min="10" max="10" width="10.85546875" bestFit="1" customWidth="1"/>
    <col min="11" max="11" width="9.42578125" bestFit="1" customWidth="1"/>
    <col min="12" max="12" width="8.85546875" bestFit="1" customWidth="1"/>
    <col min="13" max="13" width="29" customWidth="1"/>
    <col min="14" max="14" width="10" bestFit="1" customWidth="1"/>
    <col min="15" max="15" width="7.28515625" style="2" customWidth="1"/>
    <col min="16" max="16" width="11.42578125" style="3" customWidth="1"/>
    <col min="17" max="19" width="8.85546875" bestFit="1" customWidth="1"/>
    <col min="20" max="20" width="8.7109375" bestFit="1" customWidth="1"/>
    <col min="21" max="21" width="10.7109375" customWidth="1"/>
    <col min="22" max="22" width="12.7109375" customWidth="1"/>
    <col min="23" max="23" width="27.42578125" customWidth="1"/>
    <col min="24" max="25" width="14.85546875" bestFit="1" customWidth="1"/>
    <col min="26" max="26" width="8.5703125" customWidth="1"/>
    <col min="27" max="27" width="11.5703125" bestFit="1" customWidth="1"/>
    <col min="28" max="28" width="7.7109375" customWidth="1"/>
    <col min="29" max="29" width="16.140625" bestFit="1" customWidth="1"/>
    <col min="30" max="30" width="13.7109375" bestFit="1" customWidth="1"/>
    <col min="31" max="31" width="9.28515625" customWidth="1"/>
    <col min="32" max="32" width="14.5703125" customWidth="1"/>
    <col min="33" max="33" width="10" customWidth="1"/>
    <col min="34" max="35" width="12.85546875" bestFit="1" customWidth="1"/>
    <col min="36" max="36" width="10.140625" customWidth="1"/>
  </cols>
  <sheetData>
    <row r="1" spans="1:36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78" customHeight="1" x14ac:dyDescent="0.25">
      <c r="A3" s="18" t="s">
        <v>4</v>
      </c>
      <c r="B3" s="19"/>
      <c r="C3" s="19"/>
      <c r="D3" s="20" t="s">
        <v>5</v>
      </c>
      <c r="E3" s="17"/>
      <c r="F3" s="17"/>
      <c r="G3" s="18" t="s">
        <v>6</v>
      </c>
      <c r="H3" s="19"/>
      <c r="I3" s="1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9.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4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ht="19.5" customHeight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ht="19.5" customHeight="1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72.75" customHeight="1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148</v>
      </c>
      <c r="O7" s="5" t="s">
        <v>149</v>
      </c>
      <c r="P7" s="5" t="s">
        <v>150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  <c r="AJ7" s="5" t="s">
        <v>86</v>
      </c>
    </row>
    <row r="8" spans="1:36" ht="24.75" x14ac:dyDescent="0.25">
      <c r="A8" s="10">
        <v>2021</v>
      </c>
      <c r="B8" s="11">
        <v>44378</v>
      </c>
      <c r="C8" s="11">
        <v>44469</v>
      </c>
      <c r="D8" s="10" t="s">
        <v>88</v>
      </c>
      <c r="E8" s="12">
        <v>496</v>
      </c>
      <c r="F8" s="12" t="s">
        <v>136</v>
      </c>
      <c r="G8" s="12" t="s">
        <v>136</v>
      </c>
      <c r="H8" s="12" t="s">
        <v>111</v>
      </c>
      <c r="I8" s="10" t="s">
        <v>174</v>
      </c>
      <c r="J8" s="12" t="s">
        <v>181</v>
      </c>
      <c r="K8" s="12" t="s">
        <v>123</v>
      </c>
      <c r="L8" s="12" t="s">
        <v>98</v>
      </c>
      <c r="M8" s="13" t="s">
        <v>186</v>
      </c>
      <c r="N8" s="12" t="s">
        <v>100</v>
      </c>
      <c r="O8" s="12">
        <v>2</v>
      </c>
      <c r="P8" s="12">
        <v>2500</v>
      </c>
      <c r="Q8" s="12" t="s">
        <v>126</v>
      </c>
      <c r="R8" s="12" t="s">
        <v>127</v>
      </c>
      <c r="S8" s="12" t="s">
        <v>128</v>
      </c>
      <c r="T8" s="12" t="s">
        <v>126</v>
      </c>
      <c r="U8" s="12" t="s">
        <v>127</v>
      </c>
      <c r="V8" s="12" t="s">
        <v>129</v>
      </c>
      <c r="W8" s="13" t="s">
        <v>186</v>
      </c>
      <c r="X8" s="11">
        <v>44378</v>
      </c>
      <c r="Y8" s="11">
        <v>44378</v>
      </c>
      <c r="Z8" s="12">
        <v>639</v>
      </c>
      <c r="AA8" s="12">
        <v>1721</v>
      </c>
      <c r="AB8" s="12">
        <v>0</v>
      </c>
      <c r="AC8" s="11">
        <v>44382</v>
      </c>
      <c r="AD8" s="12"/>
      <c r="AE8" s="12">
        <v>639</v>
      </c>
      <c r="AF8" s="12"/>
      <c r="AG8" s="12" t="s">
        <v>132</v>
      </c>
      <c r="AH8" s="11">
        <v>44499</v>
      </c>
      <c r="AI8" s="11">
        <v>44469</v>
      </c>
      <c r="AJ8" s="12" t="s">
        <v>131</v>
      </c>
    </row>
    <row r="9" spans="1:36" ht="24.75" x14ac:dyDescent="0.25">
      <c r="A9" s="10">
        <v>2021</v>
      </c>
      <c r="B9" s="11">
        <v>44378</v>
      </c>
      <c r="C9" s="11">
        <v>44469</v>
      </c>
      <c r="D9" s="10" t="s">
        <v>88</v>
      </c>
      <c r="E9" s="12">
        <v>248</v>
      </c>
      <c r="F9" s="12" t="s">
        <v>153</v>
      </c>
      <c r="G9" s="12" t="s">
        <v>153</v>
      </c>
      <c r="H9" s="12" t="s">
        <v>154</v>
      </c>
      <c r="I9" s="12" t="s">
        <v>155</v>
      </c>
      <c r="J9" s="12" t="s">
        <v>120</v>
      </c>
      <c r="K9" s="12" t="s">
        <v>135</v>
      </c>
      <c r="L9" s="12" t="s">
        <v>98</v>
      </c>
      <c r="M9" s="13" t="s">
        <v>187</v>
      </c>
      <c r="N9" s="12" t="s">
        <v>100</v>
      </c>
      <c r="O9" s="12">
        <v>1</v>
      </c>
      <c r="P9" s="12">
        <v>1500</v>
      </c>
      <c r="Q9" s="12" t="s">
        <v>126</v>
      </c>
      <c r="R9" s="12" t="s">
        <v>127</v>
      </c>
      <c r="S9" s="12" t="s">
        <v>128</v>
      </c>
      <c r="T9" s="12" t="s">
        <v>126</v>
      </c>
      <c r="U9" s="12" t="s">
        <v>127</v>
      </c>
      <c r="V9" s="12" t="s">
        <v>144</v>
      </c>
      <c r="W9" s="13" t="s">
        <v>187</v>
      </c>
      <c r="X9" s="11">
        <v>44384</v>
      </c>
      <c r="Y9" s="11">
        <v>44384</v>
      </c>
      <c r="Z9" s="12">
        <v>640</v>
      </c>
      <c r="AA9" s="12">
        <v>1533</v>
      </c>
      <c r="AB9" s="12">
        <v>0</v>
      </c>
      <c r="AC9" s="11">
        <v>44385</v>
      </c>
      <c r="AD9" s="12"/>
      <c r="AE9" s="12">
        <v>640</v>
      </c>
      <c r="AF9" s="12"/>
      <c r="AG9" s="12" t="s">
        <v>132</v>
      </c>
      <c r="AH9" s="11">
        <v>44499</v>
      </c>
      <c r="AI9" s="11">
        <v>44469</v>
      </c>
      <c r="AJ9" s="12" t="s">
        <v>131</v>
      </c>
    </row>
    <row r="10" spans="1:36" ht="24.75" x14ac:dyDescent="0.25">
      <c r="A10" s="10">
        <v>2021</v>
      </c>
      <c r="B10" s="11">
        <v>44378</v>
      </c>
      <c r="C10" s="11">
        <v>44469</v>
      </c>
      <c r="D10" s="10" t="s">
        <v>88</v>
      </c>
      <c r="E10" s="12">
        <v>496</v>
      </c>
      <c r="F10" s="12" t="s">
        <v>136</v>
      </c>
      <c r="G10" s="12" t="s">
        <v>136</v>
      </c>
      <c r="H10" s="12" t="s">
        <v>111</v>
      </c>
      <c r="I10" s="10" t="s">
        <v>174</v>
      </c>
      <c r="J10" s="12" t="s">
        <v>181</v>
      </c>
      <c r="K10" s="12" t="s">
        <v>123</v>
      </c>
      <c r="L10" s="12" t="s">
        <v>98</v>
      </c>
      <c r="M10" s="13" t="s">
        <v>188</v>
      </c>
      <c r="N10" s="12" t="s">
        <v>100</v>
      </c>
      <c r="O10" s="12">
        <v>2</v>
      </c>
      <c r="P10" s="12">
        <v>458</v>
      </c>
      <c r="Q10" s="12" t="s">
        <v>126</v>
      </c>
      <c r="R10" s="12" t="s">
        <v>127</v>
      </c>
      <c r="S10" s="12" t="s">
        <v>128</v>
      </c>
      <c r="T10" s="12" t="s">
        <v>126</v>
      </c>
      <c r="U10" s="12" t="s">
        <v>127</v>
      </c>
      <c r="V10" s="12" t="s">
        <v>127</v>
      </c>
      <c r="W10" s="13" t="s">
        <v>188</v>
      </c>
      <c r="X10" s="11">
        <v>44389</v>
      </c>
      <c r="Y10" s="11">
        <v>44389</v>
      </c>
      <c r="Z10" s="12">
        <v>641</v>
      </c>
      <c r="AA10" s="12">
        <v>458</v>
      </c>
      <c r="AB10" s="12">
        <v>0</v>
      </c>
      <c r="AC10" s="11">
        <v>44392</v>
      </c>
      <c r="AD10" s="12"/>
      <c r="AE10" s="12">
        <v>641</v>
      </c>
      <c r="AF10" s="12"/>
      <c r="AG10" s="12" t="s">
        <v>132</v>
      </c>
      <c r="AH10" s="11">
        <v>44499</v>
      </c>
      <c r="AI10" s="11">
        <v>44469</v>
      </c>
      <c r="AJ10" s="12" t="s">
        <v>131</v>
      </c>
    </row>
    <row r="11" spans="1:36" ht="24.75" x14ac:dyDescent="0.25">
      <c r="A11" s="10">
        <v>2021</v>
      </c>
      <c r="B11" s="11">
        <v>44378</v>
      </c>
      <c r="C11" s="11">
        <v>44469</v>
      </c>
      <c r="D11" s="10" t="s">
        <v>88</v>
      </c>
      <c r="E11" s="12">
        <v>6</v>
      </c>
      <c r="F11" s="12" t="s">
        <v>185</v>
      </c>
      <c r="G11" s="12" t="s">
        <v>185</v>
      </c>
      <c r="H11" s="12" t="s">
        <v>112</v>
      </c>
      <c r="I11" s="12" t="s">
        <v>175</v>
      </c>
      <c r="J11" s="12" t="s">
        <v>176</v>
      </c>
      <c r="K11" s="12" t="s">
        <v>147</v>
      </c>
      <c r="L11" s="12" t="s">
        <v>98</v>
      </c>
      <c r="M11" s="13" t="s">
        <v>167</v>
      </c>
      <c r="N11" s="12" t="s">
        <v>100</v>
      </c>
      <c r="O11" s="12">
        <v>1</v>
      </c>
      <c r="P11" s="12">
        <v>1000</v>
      </c>
      <c r="Q11" s="12" t="s">
        <v>126</v>
      </c>
      <c r="R11" s="12" t="s">
        <v>127</v>
      </c>
      <c r="S11" s="12" t="s">
        <v>128</v>
      </c>
      <c r="T11" s="12" t="s">
        <v>126</v>
      </c>
      <c r="U11" s="12" t="s">
        <v>127</v>
      </c>
      <c r="V11" s="12" t="s">
        <v>129</v>
      </c>
      <c r="W11" s="13" t="s">
        <v>167</v>
      </c>
      <c r="X11" s="11">
        <v>44393</v>
      </c>
      <c r="Y11" s="11">
        <v>44393</v>
      </c>
      <c r="Z11" s="12">
        <v>642</v>
      </c>
      <c r="AA11" s="12">
        <v>612</v>
      </c>
      <c r="AB11" s="12">
        <v>275</v>
      </c>
      <c r="AC11" s="11">
        <v>44398</v>
      </c>
      <c r="AD11" s="12"/>
      <c r="AE11" s="12">
        <v>642</v>
      </c>
      <c r="AF11" s="12"/>
      <c r="AG11" s="12" t="s">
        <v>132</v>
      </c>
      <c r="AH11" s="11">
        <v>44499</v>
      </c>
      <c r="AI11" s="11">
        <v>44469</v>
      </c>
      <c r="AJ11" s="12" t="s">
        <v>131</v>
      </c>
    </row>
    <row r="12" spans="1:36" ht="36.75" x14ac:dyDescent="0.25">
      <c r="A12" s="10">
        <v>2021</v>
      </c>
      <c r="B12" s="11">
        <v>44378</v>
      </c>
      <c r="C12" s="11">
        <v>44469</v>
      </c>
      <c r="D12" s="10" t="s">
        <v>88</v>
      </c>
      <c r="E12" s="12">
        <v>308</v>
      </c>
      <c r="F12" s="12" t="s">
        <v>189</v>
      </c>
      <c r="G12" s="12" t="s">
        <v>190</v>
      </c>
      <c r="H12" s="12" t="s">
        <v>138</v>
      </c>
      <c r="I12" s="12" t="s">
        <v>169</v>
      </c>
      <c r="J12" s="12" t="s">
        <v>170</v>
      </c>
      <c r="K12" s="12" t="s">
        <v>171</v>
      </c>
      <c r="L12" s="12" t="s">
        <v>98</v>
      </c>
      <c r="M12" s="13" t="s">
        <v>191</v>
      </c>
      <c r="N12" s="12" t="s">
        <v>100</v>
      </c>
      <c r="O12" s="12">
        <v>1</v>
      </c>
      <c r="P12" s="12">
        <v>600</v>
      </c>
      <c r="Q12" s="12" t="s">
        <v>126</v>
      </c>
      <c r="R12" s="12" t="s">
        <v>127</v>
      </c>
      <c r="S12" s="12" t="s">
        <v>128</v>
      </c>
      <c r="T12" s="12" t="s">
        <v>126</v>
      </c>
      <c r="U12" s="12" t="s">
        <v>127</v>
      </c>
      <c r="V12" s="12" t="s">
        <v>127</v>
      </c>
      <c r="W12" s="13" t="s">
        <v>191</v>
      </c>
      <c r="X12" s="11">
        <v>44393</v>
      </c>
      <c r="Y12" s="11">
        <v>44393</v>
      </c>
      <c r="Z12" s="12">
        <v>643</v>
      </c>
      <c r="AA12" s="12">
        <v>638.99</v>
      </c>
      <c r="AB12" s="12">
        <v>0</v>
      </c>
      <c r="AC12" s="11">
        <v>44399</v>
      </c>
      <c r="AD12" s="12"/>
      <c r="AE12" s="12">
        <v>643</v>
      </c>
      <c r="AF12" s="12"/>
      <c r="AG12" s="12" t="s">
        <v>132</v>
      </c>
      <c r="AH12" s="11">
        <v>44499</v>
      </c>
      <c r="AI12" s="11">
        <v>44469</v>
      </c>
      <c r="AJ12" s="12" t="s">
        <v>131</v>
      </c>
    </row>
    <row r="13" spans="1:36" x14ac:dyDescent="0.25">
      <c r="A13" s="10">
        <v>2021</v>
      </c>
      <c r="B13" s="11">
        <v>44378</v>
      </c>
      <c r="C13" s="11">
        <v>44469</v>
      </c>
      <c r="D13" s="10" t="s">
        <v>88</v>
      </c>
      <c r="E13" s="12">
        <v>571</v>
      </c>
      <c r="F13" s="12" t="s">
        <v>118</v>
      </c>
      <c r="G13" s="12" t="s">
        <v>192</v>
      </c>
      <c r="H13" s="12" t="s">
        <v>117</v>
      </c>
      <c r="I13" s="12" t="s">
        <v>193</v>
      </c>
      <c r="J13" s="12" t="s">
        <v>173</v>
      </c>
      <c r="K13" s="12" t="s">
        <v>194</v>
      </c>
      <c r="L13" s="12" t="s">
        <v>98</v>
      </c>
      <c r="M13" s="12" t="s">
        <v>195</v>
      </c>
      <c r="N13" s="12" t="s">
        <v>100</v>
      </c>
      <c r="O13" s="12">
        <v>1</v>
      </c>
      <c r="P13" s="12">
        <v>1500</v>
      </c>
      <c r="Q13" s="12" t="s">
        <v>126</v>
      </c>
      <c r="R13" s="12" t="s">
        <v>127</v>
      </c>
      <c r="S13" s="12" t="s">
        <v>128</v>
      </c>
      <c r="T13" s="12" t="s">
        <v>126</v>
      </c>
      <c r="U13" s="12" t="s">
        <v>127</v>
      </c>
      <c r="V13" s="12" t="s">
        <v>129</v>
      </c>
      <c r="W13" s="12" t="s">
        <v>195</v>
      </c>
      <c r="X13" s="11">
        <v>44393</v>
      </c>
      <c r="Y13" s="11">
        <v>44393</v>
      </c>
      <c r="Z13" s="12">
        <v>644</v>
      </c>
      <c r="AA13" s="12">
        <v>1378</v>
      </c>
      <c r="AB13" s="12">
        <v>20</v>
      </c>
      <c r="AC13" s="11">
        <v>44398</v>
      </c>
      <c r="AD13" s="12"/>
      <c r="AE13" s="12">
        <v>644</v>
      </c>
      <c r="AF13" s="12"/>
      <c r="AG13" s="12" t="s">
        <v>132</v>
      </c>
      <c r="AH13" s="11">
        <v>44499</v>
      </c>
      <c r="AI13" s="11">
        <v>44469</v>
      </c>
      <c r="AJ13" s="12" t="s">
        <v>131</v>
      </c>
    </row>
    <row r="14" spans="1:36" ht="24.75" x14ac:dyDescent="0.25">
      <c r="A14" s="10">
        <v>2021</v>
      </c>
      <c r="B14" s="11">
        <v>44378</v>
      </c>
      <c r="C14" s="11">
        <v>44469</v>
      </c>
      <c r="D14" s="10" t="s">
        <v>88</v>
      </c>
      <c r="E14" s="12">
        <v>235</v>
      </c>
      <c r="F14" s="12" t="s">
        <v>196</v>
      </c>
      <c r="G14" s="12" t="s">
        <v>196</v>
      </c>
      <c r="H14" s="12" t="s">
        <v>154</v>
      </c>
      <c r="I14" s="12" t="s">
        <v>182</v>
      </c>
      <c r="J14" s="12" t="s">
        <v>183</v>
      </c>
      <c r="K14" s="12" t="s">
        <v>184</v>
      </c>
      <c r="L14" s="12" t="s">
        <v>98</v>
      </c>
      <c r="M14" s="13" t="s">
        <v>197</v>
      </c>
      <c r="N14" s="12" t="s">
        <v>100</v>
      </c>
      <c r="O14" s="12">
        <v>1</v>
      </c>
      <c r="P14" s="12">
        <v>1000</v>
      </c>
      <c r="Q14" s="12" t="s">
        <v>126</v>
      </c>
      <c r="R14" s="12" t="s">
        <v>127</v>
      </c>
      <c r="S14" s="12" t="s">
        <v>128</v>
      </c>
      <c r="T14" s="12" t="s">
        <v>126</v>
      </c>
      <c r="U14" s="12" t="s">
        <v>127</v>
      </c>
      <c r="V14" s="12" t="s">
        <v>129</v>
      </c>
      <c r="W14" s="13" t="s">
        <v>197</v>
      </c>
      <c r="X14" s="11">
        <v>44397</v>
      </c>
      <c r="Y14" s="11">
        <v>44397</v>
      </c>
      <c r="Z14" s="12">
        <v>645</v>
      </c>
      <c r="AA14" s="12">
        <v>864.01</v>
      </c>
      <c r="AB14" s="12">
        <v>140</v>
      </c>
      <c r="AC14" s="11">
        <v>44399</v>
      </c>
      <c r="AD14" s="12"/>
      <c r="AE14" s="12">
        <v>645</v>
      </c>
      <c r="AF14" s="12"/>
      <c r="AG14" s="12" t="s">
        <v>132</v>
      </c>
      <c r="AH14" s="11">
        <v>44499</v>
      </c>
      <c r="AI14" s="11">
        <v>44469</v>
      </c>
      <c r="AJ14" s="12" t="s">
        <v>131</v>
      </c>
    </row>
    <row r="15" spans="1:36" ht="24.75" x14ac:dyDescent="0.25">
      <c r="A15" s="10">
        <v>2021</v>
      </c>
      <c r="B15" s="11">
        <v>44378</v>
      </c>
      <c r="C15" s="11">
        <v>44469</v>
      </c>
      <c r="D15" s="10" t="s">
        <v>88</v>
      </c>
      <c r="E15" s="12">
        <v>13</v>
      </c>
      <c r="F15" s="12" t="s">
        <v>161</v>
      </c>
      <c r="G15" s="12" t="s">
        <v>161</v>
      </c>
      <c r="H15" s="12" t="s">
        <v>162</v>
      </c>
      <c r="I15" s="12" t="s">
        <v>163</v>
      </c>
      <c r="J15" s="12" t="s">
        <v>143</v>
      </c>
      <c r="K15" s="12" t="s">
        <v>164</v>
      </c>
      <c r="L15" s="12" t="s">
        <v>98</v>
      </c>
      <c r="M15" s="13" t="s">
        <v>198</v>
      </c>
      <c r="N15" s="12" t="s">
        <v>100</v>
      </c>
      <c r="O15" s="12">
        <v>1</v>
      </c>
      <c r="P15" s="12">
        <v>1500</v>
      </c>
      <c r="Q15" s="12" t="s">
        <v>126</v>
      </c>
      <c r="R15" s="12" t="s">
        <v>127</v>
      </c>
      <c r="S15" s="12" t="s">
        <v>128</v>
      </c>
      <c r="T15" s="12" t="s">
        <v>126</v>
      </c>
      <c r="U15" s="12" t="s">
        <v>127</v>
      </c>
      <c r="V15" s="12" t="s">
        <v>129</v>
      </c>
      <c r="W15" s="13" t="s">
        <v>198</v>
      </c>
      <c r="X15" s="11">
        <v>44398</v>
      </c>
      <c r="Y15" s="11">
        <v>44398</v>
      </c>
      <c r="Z15" s="12">
        <v>646</v>
      </c>
      <c r="AA15" s="12">
        <v>1864.8</v>
      </c>
      <c r="AB15" s="12">
        <v>250</v>
      </c>
      <c r="AC15" s="11">
        <v>44403</v>
      </c>
      <c r="AD15" s="12"/>
      <c r="AE15" s="12">
        <v>646</v>
      </c>
      <c r="AF15" s="12"/>
      <c r="AG15" s="12" t="s">
        <v>132</v>
      </c>
      <c r="AH15" s="11">
        <v>44499</v>
      </c>
      <c r="AI15" s="11">
        <v>44469</v>
      </c>
      <c r="AJ15" s="12" t="s">
        <v>131</v>
      </c>
    </row>
    <row r="16" spans="1:36" ht="24.75" x14ac:dyDescent="0.25">
      <c r="A16" s="10">
        <v>2021</v>
      </c>
      <c r="B16" s="11">
        <v>44378</v>
      </c>
      <c r="C16" s="11">
        <v>44469</v>
      </c>
      <c r="D16" s="10" t="s">
        <v>88</v>
      </c>
      <c r="E16" s="12">
        <v>52</v>
      </c>
      <c r="F16" s="12" t="s">
        <v>146</v>
      </c>
      <c r="G16" s="12" t="s">
        <v>146</v>
      </c>
      <c r="H16" s="12" t="s">
        <v>113</v>
      </c>
      <c r="I16" s="12" t="s">
        <v>125</v>
      </c>
      <c r="J16" s="12" t="s">
        <v>199</v>
      </c>
      <c r="K16" s="12" t="s">
        <v>179</v>
      </c>
      <c r="L16" s="12" t="s">
        <v>98</v>
      </c>
      <c r="M16" s="13" t="s">
        <v>200</v>
      </c>
      <c r="N16" s="12" t="s">
        <v>100</v>
      </c>
      <c r="O16" s="12">
        <v>1</v>
      </c>
      <c r="P16" s="12">
        <v>1000</v>
      </c>
      <c r="Q16" s="12" t="s">
        <v>126</v>
      </c>
      <c r="R16" s="12" t="s">
        <v>127</v>
      </c>
      <c r="S16" s="12" t="s">
        <v>128</v>
      </c>
      <c r="T16" s="12" t="s">
        <v>126</v>
      </c>
      <c r="U16" s="12" t="s">
        <v>127</v>
      </c>
      <c r="V16" s="12" t="s">
        <v>129</v>
      </c>
      <c r="W16" s="13" t="s">
        <v>200</v>
      </c>
      <c r="X16" s="11">
        <v>44398</v>
      </c>
      <c r="Y16" s="11">
        <v>44398</v>
      </c>
      <c r="Z16" s="12">
        <v>647</v>
      </c>
      <c r="AA16" s="12">
        <v>1048</v>
      </c>
      <c r="AB16" s="12">
        <v>0</v>
      </c>
      <c r="AC16" s="11">
        <v>44402</v>
      </c>
      <c r="AD16" s="12"/>
      <c r="AE16" s="12">
        <v>647</v>
      </c>
      <c r="AF16" s="12"/>
      <c r="AG16" s="12" t="s">
        <v>132</v>
      </c>
      <c r="AH16" s="11">
        <v>44499</v>
      </c>
      <c r="AI16" s="11">
        <v>44469</v>
      </c>
      <c r="AJ16" s="12" t="s">
        <v>131</v>
      </c>
    </row>
    <row r="17" spans="1:36" x14ac:dyDescent="0.25">
      <c r="A17" s="10">
        <v>2021</v>
      </c>
      <c r="B17" s="11">
        <v>44378</v>
      </c>
      <c r="C17" s="11">
        <v>44469</v>
      </c>
      <c r="D17" s="10" t="s">
        <v>88</v>
      </c>
      <c r="E17" s="12">
        <v>571</v>
      </c>
      <c r="F17" s="12" t="s">
        <v>118</v>
      </c>
      <c r="G17" s="12" t="s">
        <v>192</v>
      </c>
      <c r="H17" s="12" t="s">
        <v>117</v>
      </c>
      <c r="I17" s="12" t="s">
        <v>193</v>
      </c>
      <c r="J17" s="12" t="s">
        <v>173</v>
      </c>
      <c r="K17" s="12" t="s">
        <v>194</v>
      </c>
      <c r="L17" s="12" t="s">
        <v>98</v>
      </c>
      <c r="M17" s="12" t="s">
        <v>201</v>
      </c>
      <c r="N17" s="12" t="s">
        <v>100</v>
      </c>
      <c r="O17" s="12">
        <v>1</v>
      </c>
      <c r="P17" s="12">
        <v>1000</v>
      </c>
      <c r="Q17" s="12" t="s">
        <v>126</v>
      </c>
      <c r="R17" s="12" t="s">
        <v>127</v>
      </c>
      <c r="S17" s="12" t="s">
        <v>128</v>
      </c>
      <c r="T17" s="12" t="s">
        <v>126</v>
      </c>
      <c r="U17" s="12" t="s">
        <v>127</v>
      </c>
      <c r="V17" s="12" t="s">
        <v>129</v>
      </c>
      <c r="W17" s="12" t="s">
        <v>201</v>
      </c>
      <c r="X17" s="11">
        <v>44399</v>
      </c>
      <c r="Y17" s="11">
        <v>44399</v>
      </c>
      <c r="Z17" s="12">
        <v>648</v>
      </c>
      <c r="AA17" s="12">
        <v>596</v>
      </c>
      <c r="AB17" s="12">
        <v>240</v>
      </c>
      <c r="AC17" s="11">
        <v>44402</v>
      </c>
      <c r="AD17" s="12"/>
      <c r="AE17" s="12">
        <v>648</v>
      </c>
      <c r="AF17" s="12"/>
      <c r="AG17" s="12" t="s">
        <v>132</v>
      </c>
      <c r="AH17" s="11">
        <v>44499</v>
      </c>
      <c r="AI17" s="11">
        <v>44469</v>
      </c>
      <c r="AJ17" s="12" t="s">
        <v>131</v>
      </c>
    </row>
    <row r="18" spans="1:36" ht="36.75" x14ac:dyDescent="0.25">
      <c r="A18" s="10">
        <v>2021</v>
      </c>
      <c r="B18" s="11">
        <v>44378</v>
      </c>
      <c r="C18" s="11">
        <v>44469</v>
      </c>
      <c r="D18" s="10" t="s">
        <v>88</v>
      </c>
      <c r="E18" s="12">
        <v>396</v>
      </c>
      <c r="F18" s="12" t="s">
        <v>202</v>
      </c>
      <c r="G18" s="12" t="s">
        <v>202</v>
      </c>
      <c r="H18" s="12" t="s">
        <v>141</v>
      </c>
      <c r="I18" s="12" t="s">
        <v>180</v>
      </c>
      <c r="J18" s="12" t="s">
        <v>135</v>
      </c>
      <c r="K18" s="12" t="s">
        <v>140</v>
      </c>
      <c r="L18" s="12" t="s">
        <v>98</v>
      </c>
      <c r="M18" s="13" t="s">
        <v>203</v>
      </c>
      <c r="N18" s="12" t="s">
        <v>100</v>
      </c>
      <c r="O18" s="12">
        <v>1</v>
      </c>
      <c r="P18" s="12">
        <v>1000</v>
      </c>
      <c r="Q18" s="12" t="s">
        <v>126</v>
      </c>
      <c r="R18" s="12" t="s">
        <v>127</v>
      </c>
      <c r="S18" s="12" t="s">
        <v>128</v>
      </c>
      <c r="T18" s="12" t="s">
        <v>126</v>
      </c>
      <c r="U18" s="12" t="s">
        <v>127</v>
      </c>
      <c r="V18" s="12" t="s">
        <v>129</v>
      </c>
      <c r="W18" s="13" t="s">
        <v>203</v>
      </c>
      <c r="X18" s="11">
        <v>44404</v>
      </c>
      <c r="Y18" s="11">
        <v>44404</v>
      </c>
      <c r="Z18" s="12">
        <v>649</v>
      </c>
      <c r="AA18" s="12">
        <v>787.99</v>
      </c>
      <c r="AB18" s="12">
        <v>0</v>
      </c>
      <c r="AC18" s="11">
        <v>44406</v>
      </c>
      <c r="AD18" s="12"/>
      <c r="AE18" s="12">
        <v>649</v>
      </c>
      <c r="AF18" s="12"/>
      <c r="AG18" s="12" t="s">
        <v>132</v>
      </c>
      <c r="AH18" s="11">
        <v>44499</v>
      </c>
      <c r="AI18" s="11">
        <v>44469</v>
      </c>
      <c r="AJ18" s="12" t="s">
        <v>131</v>
      </c>
    </row>
    <row r="19" spans="1:36" ht="36.75" x14ac:dyDescent="0.25">
      <c r="A19" s="10">
        <v>2021</v>
      </c>
      <c r="B19" s="11">
        <v>44378</v>
      </c>
      <c r="C19" s="11">
        <v>44469</v>
      </c>
      <c r="D19" s="10" t="s">
        <v>88</v>
      </c>
      <c r="E19" s="12">
        <v>251</v>
      </c>
      <c r="F19" s="12" t="s">
        <v>204</v>
      </c>
      <c r="G19" s="12" t="s">
        <v>204</v>
      </c>
      <c r="H19" s="12" t="s">
        <v>154</v>
      </c>
      <c r="I19" s="12" t="s">
        <v>172</v>
      </c>
      <c r="J19" s="12" t="s">
        <v>168</v>
      </c>
      <c r="K19" s="12" t="s">
        <v>156</v>
      </c>
      <c r="L19" s="12" t="s">
        <v>98</v>
      </c>
      <c r="M19" s="13" t="s">
        <v>205</v>
      </c>
      <c r="N19" s="12" t="s">
        <v>100</v>
      </c>
      <c r="O19" s="12">
        <v>1</v>
      </c>
      <c r="P19" s="12">
        <v>1000</v>
      </c>
      <c r="Q19" s="12" t="s">
        <v>126</v>
      </c>
      <c r="R19" s="12" t="s">
        <v>127</v>
      </c>
      <c r="S19" s="12" t="s">
        <v>128</v>
      </c>
      <c r="T19" s="12" t="s">
        <v>126</v>
      </c>
      <c r="U19" s="12" t="s">
        <v>127</v>
      </c>
      <c r="V19" s="12" t="s">
        <v>129</v>
      </c>
      <c r="W19" s="13" t="s">
        <v>205</v>
      </c>
      <c r="X19" s="11">
        <v>44405</v>
      </c>
      <c r="Y19" s="11">
        <v>44405</v>
      </c>
      <c r="Z19" s="12">
        <v>650</v>
      </c>
      <c r="AA19" s="12">
        <v>875.7</v>
      </c>
      <c r="AB19" s="12">
        <v>193</v>
      </c>
      <c r="AC19" s="11">
        <v>44407</v>
      </c>
      <c r="AD19" s="12"/>
      <c r="AE19" s="12">
        <v>650</v>
      </c>
      <c r="AF19" s="12"/>
      <c r="AG19" s="12" t="s">
        <v>132</v>
      </c>
      <c r="AH19" s="11">
        <v>44499</v>
      </c>
      <c r="AI19" s="11">
        <v>44469</v>
      </c>
      <c r="AJ19" s="12" t="s">
        <v>131</v>
      </c>
    </row>
    <row r="20" spans="1:36" x14ac:dyDescent="0.25">
      <c r="A20" s="10">
        <v>2021</v>
      </c>
      <c r="B20" s="11">
        <v>44378</v>
      </c>
      <c r="C20" s="11">
        <v>44469</v>
      </c>
      <c r="D20" s="10" t="s">
        <v>88</v>
      </c>
      <c r="E20" s="12">
        <v>5</v>
      </c>
      <c r="F20" s="12" t="s">
        <v>151</v>
      </c>
      <c r="G20" s="12" t="s">
        <v>151</v>
      </c>
      <c r="H20" s="12" t="s">
        <v>116</v>
      </c>
      <c r="I20" s="12" t="s">
        <v>145</v>
      </c>
      <c r="J20" s="12" t="s">
        <v>124</v>
      </c>
      <c r="K20" s="12" t="s">
        <v>135</v>
      </c>
      <c r="L20" s="12" t="s">
        <v>98</v>
      </c>
      <c r="M20" s="12" t="s">
        <v>137</v>
      </c>
      <c r="N20" s="12" t="s">
        <v>100</v>
      </c>
      <c r="O20" s="12">
        <v>3</v>
      </c>
      <c r="P20" s="12">
        <v>2500</v>
      </c>
      <c r="Q20" s="12" t="s">
        <v>126</v>
      </c>
      <c r="R20" s="12" t="s">
        <v>127</v>
      </c>
      <c r="S20" s="12" t="s">
        <v>128</v>
      </c>
      <c r="T20" s="12" t="s">
        <v>126</v>
      </c>
      <c r="U20" s="12" t="s">
        <v>127</v>
      </c>
      <c r="V20" s="12" t="s">
        <v>129</v>
      </c>
      <c r="W20" s="12" t="s">
        <v>137</v>
      </c>
      <c r="X20" s="11">
        <v>44412</v>
      </c>
      <c r="Y20" s="11">
        <v>44412</v>
      </c>
      <c r="Z20" s="12">
        <v>651</v>
      </c>
      <c r="AA20" s="12">
        <v>1397.49</v>
      </c>
      <c r="AB20" s="12">
        <v>250</v>
      </c>
      <c r="AC20" s="11">
        <v>44414</v>
      </c>
      <c r="AD20" s="12"/>
      <c r="AE20" s="12">
        <v>651</v>
      </c>
      <c r="AF20" s="12"/>
      <c r="AG20" s="12" t="s">
        <v>132</v>
      </c>
      <c r="AH20" s="11">
        <v>44499</v>
      </c>
      <c r="AI20" s="11">
        <v>44469</v>
      </c>
      <c r="AJ20" s="12" t="s">
        <v>131</v>
      </c>
    </row>
    <row r="21" spans="1:36" x14ac:dyDescent="0.25">
      <c r="A21" s="10">
        <v>2021</v>
      </c>
      <c r="B21" s="11">
        <v>44378</v>
      </c>
      <c r="C21" s="11">
        <v>44469</v>
      </c>
      <c r="D21" s="10" t="s">
        <v>88</v>
      </c>
      <c r="E21" s="12">
        <v>571</v>
      </c>
      <c r="F21" s="12" t="s">
        <v>118</v>
      </c>
      <c r="G21" s="12" t="s">
        <v>192</v>
      </c>
      <c r="H21" s="12" t="s">
        <v>117</v>
      </c>
      <c r="I21" s="12" t="s">
        <v>193</v>
      </c>
      <c r="J21" s="12" t="s">
        <v>173</v>
      </c>
      <c r="K21" s="12" t="s">
        <v>194</v>
      </c>
      <c r="L21" s="12" t="s">
        <v>98</v>
      </c>
      <c r="M21" s="12" t="s">
        <v>201</v>
      </c>
      <c r="N21" s="12" t="s">
        <v>100</v>
      </c>
      <c r="O21" s="12">
        <v>1</v>
      </c>
      <c r="P21" s="12">
        <v>2000</v>
      </c>
      <c r="Q21" s="12" t="s">
        <v>126</v>
      </c>
      <c r="R21" s="12" t="s">
        <v>127</v>
      </c>
      <c r="S21" s="12" t="s">
        <v>128</v>
      </c>
      <c r="T21" s="12" t="s">
        <v>126</v>
      </c>
      <c r="U21" s="12" t="s">
        <v>127</v>
      </c>
      <c r="V21" s="12" t="s">
        <v>129</v>
      </c>
      <c r="W21" s="12" t="s">
        <v>201</v>
      </c>
      <c r="X21" s="11">
        <v>44415</v>
      </c>
      <c r="Y21" s="11">
        <v>44415</v>
      </c>
      <c r="Z21" s="12">
        <v>652</v>
      </c>
      <c r="AA21" s="12">
        <v>1216</v>
      </c>
      <c r="AB21" s="12">
        <v>170</v>
      </c>
      <c r="AC21" s="11">
        <v>44419</v>
      </c>
      <c r="AD21" s="12"/>
      <c r="AE21" s="12">
        <v>652</v>
      </c>
      <c r="AF21" s="12"/>
      <c r="AG21" s="12" t="s">
        <v>132</v>
      </c>
      <c r="AH21" s="11">
        <v>44499</v>
      </c>
      <c r="AI21" s="11">
        <v>44469</v>
      </c>
      <c r="AJ21" s="12" t="s">
        <v>131</v>
      </c>
    </row>
    <row r="22" spans="1:36" x14ac:dyDescent="0.25">
      <c r="A22" s="10">
        <v>2021</v>
      </c>
      <c r="B22" s="11">
        <v>44378</v>
      </c>
      <c r="C22" s="11">
        <v>44469</v>
      </c>
      <c r="D22" s="10" t="s">
        <v>88</v>
      </c>
      <c r="E22" s="12">
        <v>15</v>
      </c>
      <c r="F22" s="12" t="s">
        <v>157</v>
      </c>
      <c r="G22" s="12" t="s">
        <v>157</v>
      </c>
      <c r="H22" s="12" t="s">
        <v>158</v>
      </c>
      <c r="I22" s="12" t="s">
        <v>122</v>
      </c>
      <c r="J22" s="12" t="s">
        <v>159</v>
      </c>
      <c r="K22" s="12" t="s">
        <v>160</v>
      </c>
      <c r="L22" s="12" t="s">
        <v>98</v>
      </c>
      <c r="M22" s="12" t="s">
        <v>152</v>
      </c>
      <c r="N22" s="12" t="s">
        <v>100</v>
      </c>
      <c r="O22" s="12">
        <v>1</v>
      </c>
      <c r="P22" s="12">
        <v>4000</v>
      </c>
      <c r="Q22" s="12" t="s">
        <v>126</v>
      </c>
      <c r="R22" s="12" t="s">
        <v>127</v>
      </c>
      <c r="S22" s="12" t="s">
        <v>128</v>
      </c>
      <c r="T22" s="12" t="s">
        <v>126</v>
      </c>
      <c r="U22" s="12" t="s">
        <v>127</v>
      </c>
      <c r="V22" s="12" t="s">
        <v>144</v>
      </c>
      <c r="W22" s="12" t="s">
        <v>152</v>
      </c>
      <c r="X22" s="11">
        <v>44417</v>
      </c>
      <c r="Y22" s="11">
        <v>44418</v>
      </c>
      <c r="Z22" s="12">
        <v>653</v>
      </c>
      <c r="AA22" s="12">
        <v>3642.28</v>
      </c>
      <c r="AB22" s="12">
        <v>357.72</v>
      </c>
      <c r="AC22" s="11">
        <v>44421</v>
      </c>
      <c r="AD22" s="12"/>
      <c r="AE22" s="12">
        <v>653</v>
      </c>
      <c r="AF22" s="12"/>
      <c r="AG22" s="12" t="s">
        <v>132</v>
      </c>
      <c r="AH22" s="11">
        <v>44499</v>
      </c>
      <c r="AI22" s="11">
        <v>44469</v>
      </c>
      <c r="AJ22" s="12" t="s">
        <v>131</v>
      </c>
    </row>
    <row r="23" spans="1:36" ht="36.75" x14ac:dyDescent="0.25">
      <c r="A23" s="10">
        <v>2021</v>
      </c>
      <c r="B23" s="11">
        <v>44378</v>
      </c>
      <c r="C23" s="11">
        <v>44469</v>
      </c>
      <c r="D23" s="10" t="s">
        <v>88</v>
      </c>
      <c r="E23" s="12">
        <v>92</v>
      </c>
      <c r="F23" s="12" t="s">
        <v>206</v>
      </c>
      <c r="G23" s="12" t="s">
        <v>139</v>
      </c>
      <c r="H23" s="12" t="s">
        <v>115</v>
      </c>
      <c r="I23" s="12" t="s">
        <v>133</v>
      </c>
      <c r="J23" s="12" t="s">
        <v>134</v>
      </c>
      <c r="K23" s="12" t="s">
        <v>135</v>
      </c>
      <c r="L23" s="12" t="s">
        <v>98</v>
      </c>
      <c r="M23" s="13" t="s">
        <v>207</v>
      </c>
      <c r="N23" s="12" t="s">
        <v>100</v>
      </c>
      <c r="O23" s="12">
        <v>3</v>
      </c>
      <c r="P23" s="12">
        <v>3500</v>
      </c>
      <c r="Q23" s="12" t="s">
        <v>126</v>
      </c>
      <c r="R23" s="12" t="s">
        <v>127</v>
      </c>
      <c r="S23" s="12" t="s">
        <v>128</v>
      </c>
      <c r="T23" s="12" t="s">
        <v>126</v>
      </c>
      <c r="U23" s="12" t="s">
        <v>127</v>
      </c>
      <c r="V23" s="12" t="s">
        <v>129</v>
      </c>
      <c r="W23" s="13" t="s">
        <v>207</v>
      </c>
      <c r="X23" s="11">
        <v>44420</v>
      </c>
      <c r="Y23" s="11">
        <v>44421</v>
      </c>
      <c r="Z23" s="12">
        <v>654</v>
      </c>
      <c r="AA23" s="12">
        <v>3476.02</v>
      </c>
      <c r="AB23" s="12">
        <v>25</v>
      </c>
      <c r="AC23" s="11">
        <v>44426</v>
      </c>
      <c r="AD23" s="12"/>
      <c r="AE23" s="12">
        <v>654</v>
      </c>
      <c r="AF23" s="12"/>
      <c r="AG23" s="12" t="s">
        <v>132</v>
      </c>
      <c r="AH23" s="11">
        <v>44499</v>
      </c>
      <c r="AI23" s="11">
        <v>44469</v>
      </c>
      <c r="AJ23" s="12" t="s">
        <v>131</v>
      </c>
    </row>
    <row r="24" spans="1:36" ht="24.75" x14ac:dyDescent="0.25">
      <c r="A24" s="10">
        <v>2021</v>
      </c>
      <c r="B24" s="11">
        <v>44378</v>
      </c>
      <c r="C24" s="11">
        <v>44469</v>
      </c>
      <c r="D24" s="10" t="s">
        <v>88</v>
      </c>
      <c r="E24" s="12">
        <v>533</v>
      </c>
      <c r="F24" s="12" t="s">
        <v>208</v>
      </c>
      <c r="G24" s="12" t="s">
        <v>208</v>
      </c>
      <c r="H24" s="12" t="s">
        <v>111</v>
      </c>
      <c r="I24" s="12" t="s">
        <v>177</v>
      </c>
      <c r="J24" s="12" t="s">
        <v>209</v>
      </c>
      <c r="K24" s="12" t="s">
        <v>178</v>
      </c>
      <c r="L24" s="12" t="s">
        <v>98</v>
      </c>
      <c r="M24" s="13" t="s">
        <v>210</v>
      </c>
      <c r="N24" s="12" t="s">
        <v>100</v>
      </c>
      <c r="O24" s="12">
        <v>2</v>
      </c>
      <c r="P24" s="12">
        <v>1200</v>
      </c>
      <c r="Q24" s="12" t="s">
        <v>126</v>
      </c>
      <c r="R24" s="12" t="s">
        <v>127</v>
      </c>
      <c r="S24" s="12" t="s">
        <v>128</v>
      </c>
      <c r="T24" s="12" t="s">
        <v>126</v>
      </c>
      <c r="U24" s="12" t="s">
        <v>127</v>
      </c>
      <c r="V24" s="12" t="s">
        <v>129</v>
      </c>
      <c r="W24" s="13" t="s">
        <v>210</v>
      </c>
      <c r="X24" s="11">
        <v>44425</v>
      </c>
      <c r="Y24" s="11">
        <v>44425</v>
      </c>
      <c r="Z24" s="12">
        <v>655</v>
      </c>
      <c r="AA24" s="12">
        <v>1115.31</v>
      </c>
      <c r="AB24" s="12">
        <v>36</v>
      </c>
      <c r="AC24" s="11">
        <v>44427</v>
      </c>
      <c r="AD24" s="12"/>
      <c r="AE24" s="12">
        <v>655</v>
      </c>
      <c r="AF24" s="12"/>
      <c r="AG24" s="12" t="s">
        <v>132</v>
      </c>
      <c r="AH24" s="11">
        <v>44499</v>
      </c>
      <c r="AI24" s="11">
        <v>44469</v>
      </c>
      <c r="AJ24" s="12" t="s">
        <v>131</v>
      </c>
    </row>
    <row r="25" spans="1:36" ht="24.75" x14ac:dyDescent="0.25">
      <c r="A25" s="10">
        <v>2021</v>
      </c>
      <c r="B25" s="11">
        <v>44378</v>
      </c>
      <c r="C25" s="11">
        <v>44469</v>
      </c>
      <c r="D25" s="10" t="s">
        <v>88</v>
      </c>
      <c r="E25" s="12">
        <v>28</v>
      </c>
      <c r="F25" s="12" t="s">
        <v>211</v>
      </c>
      <c r="G25" s="12" t="s">
        <v>211</v>
      </c>
      <c r="H25" s="12" t="s">
        <v>142</v>
      </c>
      <c r="I25" s="12" t="s">
        <v>119</v>
      </c>
      <c r="J25" s="12" t="s">
        <v>120</v>
      </c>
      <c r="K25" s="12" t="s">
        <v>121</v>
      </c>
      <c r="L25" s="12" t="s">
        <v>98</v>
      </c>
      <c r="M25" s="13" t="s">
        <v>212</v>
      </c>
      <c r="N25" s="12" t="s">
        <v>100</v>
      </c>
      <c r="O25" s="12">
        <v>2</v>
      </c>
      <c r="P25" s="12">
        <v>1200</v>
      </c>
      <c r="Q25" s="12" t="s">
        <v>126</v>
      </c>
      <c r="R25" s="12" t="s">
        <v>127</v>
      </c>
      <c r="S25" s="12" t="s">
        <v>128</v>
      </c>
      <c r="T25" s="12" t="s">
        <v>126</v>
      </c>
      <c r="U25" s="12" t="s">
        <v>127</v>
      </c>
      <c r="V25" s="12" t="s">
        <v>129</v>
      </c>
      <c r="W25" s="13" t="s">
        <v>212</v>
      </c>
      <c r="X25" s="11">
        <v>44428</v>
      </c>
      <c r="Y25" s="11">
        <v>44428</v>
      </c>
      <c r="Z25" s="12">
        <v>656</v>
      </c>
      <c r="AA25" s="12">
        <v>1200</v>
      </c>
      <c r="AB25" s="12">
        <v>0</v>
      </c>
      <c r="AC25" s="11">
        <v>44431</v>
      </c>
      <c r="AD25" s="12"/>
      <c r="AE25" s="12">
        <v>656</v>
      </c>
      <c r="AF25" s="12"/>
      <c r="AG25" s="12" t="s">
        <v>132</v>
      </c>
      <c r="AH25" s="11">
        <v>44499</v>
      </c>
      <c r="AI25" s="11">
        <v>44469</v>
      </c>
      <c r="AJ25" s="12" t="s">
        <v>131</v>
      </c>
    </row>
    <row r="26" spans="1:36" ht="24.75" x14ac:dyDescent="0.25">
      <c r="A26" s="10">
        <v>2021</v>
      </c>
      <c r="B26" s="11">
        <v>44378</v>
      </c>
      <c r="C26" s="11">
        <v>44469</v>
      </c>
      <c r="D26" s="10" t="s">
        <v>88</v>
      </c>
      <c r="E26" s="12">
        <v>75</v>
      </c>
      <c r="F26" s="12" t="s">
        <v>114</v>
      </c>
      <c r="G26" s="12" t="s">
        <v>114</v>
      </c>
      <c r="H26" s="12" t="s">
        <v>111</v>
      </c>
      <c r="I26" s="12" t="s">
        <v>165</v>
      </c>
      <c r="J26" s="12" t="s">
        <v>213</v>
      </c>
      <c r="K26" s="12" t="s">
        <v>166</v>
      </c>
      <c r="L26" s="12" t="s">
        <v>98</v>
      </c>
      <c r="M26" s="13" t="s">
        <v>214</v>
      </c>
      <c r="N26" s="12" t="s">
        <v>100</v>
      </c>
      <c r="O26" s="12">
        <v>2</v>
      </c>
      <c r="P26" s="12">
        <v>1500</v>
      </c>
      <c r="Q26" s="12" t="s">
        <v>126</v>
      </c>
      <c r="R26" s="12" t="s">
        <v>127</v>
      </c>
      <c r="S26" s="12" t="s">
        <v>128</v>
      </c>
      <c r="T26" s="12" t="s">
        <v>126</v>
      </c>
      <c r="U26" s="12" t="s">
        <v>127</v>
      </c>
      <c r="V26" s="12" t="s">
        <v>129</v>
      </c>
      <c r="W26" s="13" t="s">
        <v>214</v>
      </c>
      <c r="X26" s="11">
        <v>44439</v>
      </c>
      <c r="Y26" s="11">
        <v>44439</v>
      </c>
      <c r="Z26" s="12">
        <v>657</v>
      </c>
      <c r="AA26" s="12">
        <v>1618.9</v>
      </c>
      <c r="AB26" s="12">
        <v>20</v>
      </c>
      <c r="AC26" s="11">
        <v>44442</v>
      </c>
      <c r="AD26" s="12"/>
      <c r="AE26" s="12">
        <v>657</v>
      </c>
      <c r="AF26" s="12"/>
      <c r="AG26" s="12" t="s">
        <v>132</v>
      </c>
      <c r="AH26" s="11">
        <v>44499</v>
      </c>
      <c r="AI26" s="11">
        <v>44469</v>
      </c>
      <c r="AJ26" s="12" t="s">
        <v>131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 xr:uid="{00000000-0002-0000-0000-000002000000}">
      <formula1>Hidden_13</formula1>
    </dataValidation>
  </dataValidations>
  <pageMargins left="0" right="0" top="0" bottom="0" header="0.51181102362204722" footer="0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topLeftCell="A4"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topLeftCell="A3" zoomScaleNormal="100" workbookViewId="0">
      <selection activeCell="C31" sqref="C31"/>
    </sheetView>
  </sheetViews>
  <sheetFormatPr baseColWidth="10" defaultColWidth="9.140625" defaultRowHeight="15" x14ac:dyDescent="0.25"/>
  <cols>
    <col min="1" max="1" width="5" bestFit="1" customWidth="1"/>
    <col min="2" max="2" width="19.28515625" customWidth="1"/>
    <col min="3" max="3" width="38.28515625" customWidth="1"/>
    <col min="4" max="4" width="15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102</v>
      </c>
      <c r="C2" t="s">
        <v>103</v>
      </c>
      <c r="D2" t="s">
        <v>104</v>
      </c>
    </row>
    <row r="3" spans="1:4" ht="103.5" thickBot="1" x14ac:dyDescent="0.3">
      <c r="A3" s="7" t="s">
        <v>105</v>
      </c>
      <c r="B3" s="7" t="s">
        <v>106</v>
      </c>
      <c r="C3" s="7" t="s">
        <v>107</v>
      </c>
      <c r="D3" s="8" t="s">
        <v>108</v>
      </c>
    </row>
    <row r="4" spans="1:4" x14ac:dyDescent="0.25">
      <c r="A4" s="12">
        <v>639</v>
      </c>
      <c r="B4" s="14">
        <v>37501</v>
      </c>
      <c r="C4" s="14" t="s">
        <v>130</v>
      </c>
      <c r="D4" s="15">
        <v>1721</v>
      </c>
    </row>
    <row r="5" spans="1:4" x14ac:dyDescent="0.25">
      <c r="A5" s="12">
        <v>640</v>
      </c>
      <c r="B5" s="14">
        <v>37501</v>
      </c>
      <c r="C5" s="14" t="s">
        <v>130</v>
      </c>
      <c r="D5" s="15">
        <v>1533</v>
      </c>
    </row>
    <row r="6" spans="1:4" x14ac:dyDescent="0.25">
      <c r="A6" s="12">
        <v>641</v>
      </c>
      <c r="B6" s="14">
        <v>37501</v>
      </c>
      <c r="C6" s="14" t="s">
        <v>130</v>
      </c>
      <c r="D6" s="15">
        <v>458</v>
      </c>
    </row>
    <row r="7" spans="1:4" x14ac:dyDescent="0.25">
      <c r="A7" s="12">
        <v>642</v>
      </c>
      <c r="B7" s="14">
        <v>37501</v>
      </c>
      <c r="C7" s="14" t="s">
        <v>130</v>
      </c>
      <c r="D7" s="15">
        <v>612</v>
      </c>
    </row>
    <row r="8" spans="1:4" x14ac:dyDescent="0.25">
      <c r="A8" s="12">
        <v>643</v>
      </c>
      <c r="B8" s="14">
        <v>37501</v>
      </c>
      <c r="C8" s="14" t="s">
        <v>130</v>
      </c>
      <c r="D8" s="15">
        <v>638.99</v>
      </c>
    </row>
    <row r="9" spans="1:4" x14ac:dyDescent="0.25">
      <c r="A9" s="12">
        <v>644</v>
      </c>
      <c r="B9" s="14">
        <v>37501</v>
      </c>
      <c r="C9" s="14" t="s">
        <v>130</v>
      </c>
      <c r="D9" s="15">
        <v>1378</v>
      </c>
    </row>
    <row r="10" spans="1:4" x14ac:dyDescent="0.25">
      <c r="A10" s="12">
        <v>645</v>
      </c>
      <c r="B10" s="14">
        <v>37501</v>
      </c>
      <c r="C10" s="14" t="s">
        <v>130</v>
      </c>
      <c r="D10" s="15">
        <v>864.01</v>
      </c>
    </row>
    <row r="11" spans="1:4" x14ac:dyDescent="0.25">
      <c r="A11" s="12">
        <v>646</v>
      </c>
      <c r="B11" s="14">
        <v>37501</v>
      </c>
      <c r="C11" s="14" t="s">
        <v>130</v>
      </c>
      <c r="D11" s="15">
        <v>1864.8</v>
      </c>
    </row>
    <row r="12" spans="1:4" x14ac:dyDescent="0.25">
      <c r="A12" s="12">
        <v>647</v>
      </c>
      <c r="B12" s="14">
        <v>37501</v>
      </c>
      <c r="C12" s="14" t="s">
        <v>130</v>
      </c>
      <c r="D12" s="15">
        <v>1048</v>
      </c>
    </row>
    <row r="13" spans="1:4" x14ac:dyDescent="0.25">
      <c r="A13" s="12">
        <v>648</v>
      </c>
      <c r="B13" s="14">
        <v>37501</v>
      </c>
      <c r="C13" s="14" t="s">
        <v>130</v>
      </c>
      <c r="D13" s="15">
        <v>596</v>
      </c>
    </row>
    <row r="14" spans="1:4" x14ac:dyDescent="0.25">
      <c r="A14" s="12">
        <v>649</v>
      </c>
      <c r="B14" s="14">
        <v>37501</v>
      </c>
      <c r="C14" s="14" t="s">
        <v>130</v>
      </c>
      <c r="D14" s="15">
        <v>787.99</v>
      </c>
    </row>
    <row r="15" spans="1:4" x14ac:dyDescent="0.25">
      <c r="A15" s="12">
        <v>650</v>
      </c>
      <c r="B15" s="14">
        <v>37501</v>
      </c>
      <c r="C15" s="14" t="s">
        <v>130</v>
      </c>
      <c r="D15" s="15">
        <v>875.7</v>
      </c>
    </row>
    <row r="16" spans="1:4" x14ac:dyDescent="0.25">
      <c r="A16" s="12">
        <v>651</v>
      </c>
      <c r="B16" s="14">
        <v>37501</v>
      </c>
      <c r="C16" s="14" t="s">
        <v>130</v>
      </c>
      <c r="D16" s="15">
        <v>1397.49</v>
      </c>
    </row>
    <row r="17" spans="1:4" x14ac:dyDescent="0.25">
      <c r="A17" s="12">
        <v>652</v>
      </c>
      <c r="B17" s="14">
        <v>37501</v>
      </c>
      <c r="C17" s="14" t="s">
        <v>130</v>
      </c>
      <c r="D17" s="15">
        <v>1216</v>
      </c>
    </row>
    <row r="18" spans="1:4" x14ac:dyDescent="0.25">
      <c r="A18" s="12">
        <v>653</v>
      </c>
      <c r="B18" s="14">
        <v>37501</v>
      </c>
      <c r="C18" s="14" t="s">
        <v>130</v>
      </c>
      <c r="D18" s="15">
        <v>3642.28</v>
      </c>
    </row>
    <row r="19" spans="1:4" x14ac:dyDescent="0.25">
      <c r="A19" s="12">
        <v>654</v>
      </c>
      <c r="B19" s="14">
        <v>37501</v>
      </c>
      <c r="C19" s="14" t="s">
        <v>130</v>
      </c>
      <c r="D19" s="15">
        <v>3476.02</v>
      </c>
    </row>
    <row r="20" spans="1:4" x14ac:dyDescent="0.25">
      <c r="A20" s="12">
        <v>655</v>
      </c>
      <c r="B20" s="14">
        <v>37501</v>
      </c>
      <c r="C20" s="14" t="s">
        <v>130</v>
      </c>
      <c r="D20" s="15">
        <v>1115.31</v>
      </c>
    </row>
    <row r="21" spans="1:4" x14ac:dyDescent="0.25">
      <c r="A21" s="12">
        <v>656</v>
      </c>
      <c r="B21" s="14">
        <v>37501</v>
      </c>
      <c r="C21" s="14" t="s">
        <v>130</v>
      </c>
      <c r="D21" s="15">
        <v>1200</v>
      </c>
    </row>
    <row r="22" spans="1:4" x14ac:dyDescent="0.25">
      <c r="A22" s="12">
        <v>657</v>
      </c>
      <c r="B22" s="14">
        <v>37501</v>
      </c>
      <c r="C22" s="14" t="s">
        <v>130</v>
      </c>
      <c r="D22" s="15">
        <v>1618.9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2"/>
  <sheetViews>
    <sheetView tabSelected="1" topLeftCell="A3" zoomScale="85" zoomScaleNormal="85" workbookViewId="0">
      <selection activeCell="B32" sqref="B32"/>
    </sheetView>
  </sheetViews>
  <sheetFormatPr baseColWidth="10" defaultColWidth="9.140625" defaultRowHeight="15" x14ac:dyDescent="0.25"/>
  <cols>
    <col min="1" max="1" width="5.140625" bestFit="1" customWidth="1"/>
    <col min="2" max="2" width="206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109</v>
      </c>
    </row>
    <row r="3" spans="1:2" x14ac:dyDescent="0.25">
      <c r="A3" s="6" t="s">
        <v>105</v>
      </c>
      <c r="B3" s="6" t="s">
        <v>110</v>
      </c>
    </row>
    <row r="4" spans="1:2" x14ac:dyDescent="0.25">
      <c r="A4" s="12">
        <v>639</v>
      </c>
      <c r="B4" s="9" t="s">
        <v>215</v>
      </c>
    </row>
    <row r="5" spans="1:2" x14ac:dyDescent="0.25">
      <c r="A5" s="12">
        <v>640</v>
      </c>
      <c r="B5" s="9" t="s">
        <v>216</v>
      </c>
    </row>
    <row r="6" spans="1:2" x14ac:dyDescent="0.25">
      <c r="A6" s="12">
        <v>641</v>
      </c>
      <c r="B6" s="9" t="s">
        <v>217</v>
      </c>
    </row>
    <row r="7" spans="1:2" x14ac:dyDescent="0.25">
      <c r="A7" s="12">
        <v>642</v>
      </c>
      <c r="B7" s="9" t="s">
        <v>218</v>
      </c>
    </row>
    <row r="8" spans="1:2" x14ac:dyDescent="0.25">
      <c r="A8" s="12">
        <v>643</v>
      </c>
      <c r="B8" s="9" t="s">
        <v>219</v>
      </c>
    </row>
    <row r="9" spans="1:2" x14ac:dyDescent="0.25">
      <c r="A9" s="12">
        <v>644</v>
      </c>
      <c r="B9" s="9" t="s">
        <v>220</v>
      </c>
    </row>
    <row r="10" spans="1:2" x14ac:dyDescent="0.25">
      <c r="A10" s="12">
        <v>645</v>
      </c>
      <c r="B10" s="9" t="s">
        <v>221</v>
      </c>
    </row>
    <row r="11" spans="1:2" x14ac:dyDescent="0.25">
      <c r="A11" s="12">
        <v>646</v>
      </c>
      <c r="B11" s="9" t="s">
        <v>222</v>
      </c>
    </row>
    <row r="12" spans="1:2" x14ac:dyDescent="0.25">
      <c r="A12" s="12">
        <v>647</v>
      </c>
      <c r="B12" s="9" t="s">
        <v>223</v>
      </c>
    </row>
    <row r="13" spans="1:2" x14ac:dyDescent="0.25">
      <c r="A13" s="12">
        <v>648</v>
      </c>
      <c r="B13" s="9" t="s">
        <v>224</v>
      </c>
    </row>
    <row r="14" spans="1:2" x14ac:dyDescent="0.25">
      <c r="A14" s="12">
        <v>649</v>
      </c>
      <c r="B14" s="9" t="s">
        <v>225</v>
      </c>
    </row>
    <row r="15" spans="1:2" x14ac:dyDescent="0.25">
      <c r="A15" s="12">
        <v>650</v>
      </c>
      <c r="B15" s="9" t="s">
        <v>226</v>
      </c>
    </row>
    <row r="16" spans="1:2" x14ac:dyDescent="0.25">
      <c r="A16" s="12">
        <v>651</v>
      </c>
      <c r="B16" s="9" t="s">
        <v>227</v>
      </c>
    </row>
    <row r="17" spans="1:2" x14ac:dyDescent="0.25">
      <c r="A17" s="12">
        <v>652</v>
      </c>
      <c r="B17" s="9" t="s">
        <v>228</v>
      </c>
    </row>
    <row r="18" spans="1:2" x14ac:dyDescent="0.25">
      <c r="A18" s="12">
        <v>653</v>
      </c>
      <c r="B18" s="9" t="s">
        <v>229</v>
      </c>
    </row>
    <row r="19" spans="1:2" x14ac:dyDescent="0.25">
      <c r="A19" s="12">
        <v>654</v>
      </c>
      <c r="B19" s="9" t="s">
        <v>230</v>
      </c>
    </row>
    <row r="20" spans="1:2" x14ac:dyDescent="0.25">
      <c r="A20" s="12">
        <v>655</v>
      </c>
      <c r="B20" s="9" t="s">
        <v>231</v>
      </c>
    </row>
    <row r="21" spans="1:2" x14ac:dyDescent="0.25">
      <c r="A21" s="12">
        <v>656</v>
      </c>
      <c r="B21" s="9" t="s">
        <v>232</v>
      </c>
    </row>
    <row r="22" spans="1:2" x14ac:dyDescent="0.25">
      <c r="A22" s="12">
        <v>657</v>
      </c>
      <c r="B22" s="9" t="s">
        <v>233</v>
      </c>
    </row>
  </sheetData>
  <hyperlinks>
    <hyperlink ref="B4" r:id="rId1" display="http://www.fortin.gob.mx/storage/app/media/Transparencia/FRACCIONES COMUNES/FRACCION IX/2021/TERCER TRIMESTRE 2021/JESUS PINEDA RAMIREZ 01 DE JULIO 2021.pdf" xr:uid="{10016B24-7805-4B61-A30A-718C5D8809CB}"/>
    <hyperlink ref="B5" r:id="rId2" display="http://www.fortin.gob.mx/storage/app/media/Transparencia/FRACCIONES COMUNES/FRACCION IX/2021/TERCER TRIMESTRE 2021/PIO ALBERTO HERNANDEZ MORALES 07 DE JULIO 2021.pdf" xr:uid="{E15BDACF-A8C5-4350-A705-1E874C7334DB}"/>
    <hyperlink ref="B6" r:id="rId3" display="http://www.fortin.gob.mx/storage/app/media/Transparencia/FRACCIONES COMUNES/FRACCION IX/2021/TERCER TRIMESTRE 2021/JESUS PINEDA RAMIREZ 12 DE JULIO 2021.pdf" xr:uid="{745BF798-0939-4A2D-A592-ABC339BDDBEE}"/>
    <hyperlink ref="B7" r:id="rId4" display="http://www.fortin.gob.mx/storage/app/media/Transparencia/FRACCIONES COMUNES/FRACCION IX/2021/TERCER TRIMESTRE 2021/FATIMA PARDO MONROY 16 DE JULIO 2021.pdf" xr:uid="{82114485-5408-4045-A9C9-3DE7DE914AEB}"/>
    <hyperlink ref="B8" r:id="rId5" display="http://www.fortin.gob.mx/storage/app/media/Transparencia/FRACCIONES COMUNES/FRACCION IX/2021/TERCER TRIMESTRE 2021/JOSE LUIS ZAVALA SOTELO 16 DE JULIO 2021.pdf" xr:uid="{393AE19A-337D-49E0-888B-0C3764588F8B}"/>
    <hyperlink ref="B9" r:id="rId6" display="http://www.fortin.gob.mx/storage/app/media/Transparencia/FRACCIONES COMUNES/FRACCION IX/2021/TERCER TRIMESTRE 2021/LUIS ARTURO VAZQUEZ ALACIO 16 DE JULIO 2021.pdf" xr:uid="{85E7B6CB-F86C-4A41-9B89-90B984D9C045}"/>
    <hyperlink ref="B10" r:id="rId7" display="http://www.fortin.gob.mx/storage/app/media/Transparencia/FRACCIONES COMUNES/FRACCION IX/2021/TERCER TRIMESTRE 2021/CONCEPCION DOLORES ORTEGA 20 DE JULIO 2021.pdf" xr:uid="{E2904F3E-01C3-4A90-89A6-1421E7952970}"/>
    <hyperlink ref="B11" r:id="rId8" display="http://www.fortin.gob.mx/storage/app/media/Transparencia/FRACCIONES COMUNES/FRACCION IX/2021/TERCER TRIMESTRE 2021/FRANCISCA MARTINEZ MENDEZ 21 DE JULIO 2021.pdf" xr:uid="{AAEC1DAA-7D04-41AD-9CFB-0ADFEB2F799E}"/>
    <hyperlink ref="B12" r:id="rId9" display="http://www.fortin.gob.mx/storage/app/media/Transparencia/FRACCIONES COMUNES/FRACCION IX/2021/TERCER TRIMESTRE 2021/JUAN CARLOS VALDES CERVANTES 21 DE JULIO 2021.pdf" xr:uid="{E55B4B2A-B58B-4640-891D-DE191633FF78}"/>
    <hyperlink ref="B13" r:id="rId10" display="http://www.fortin.gob.mx/storage/app/media/Transparencia/FRACCIONES COMUNES/FRACCION IX/2021/TERCER TRIMESTRE 2021/LUIS ARTURO VAZQUEZ ALACIO 22 DE JULIO 2021.pdf" xr:uid="{173C545D-225B-4F84-AFB2-750DA520CCE6}"/>
    <hyperlink ref="B14" r:id="rId11" display="http://www.fortin.gob.mx/storage/app/media/Transparencia/FRACCIONES COMUNES/FRACCION IX/2021/TERCER TRIMESTRE 2021/RAUL RAMON MORALES SOLIS 27 DE JULIO 2021.pdf" xr:uid="{2E7F2427-468D-49D3-A725-CBB1008E9469}"/>
    <hyperlink ref="B15" r:id="rId12" display="http://www.fortin.gob.mx/storage/app/media/Transparencia/FRACCIONES COMUNES/FRACCION IX/2021/TERCER TRIMESTRE 2021/JUANA MARTHA ANGUIANO SANTILLAN 28 DE JULIO 2021.pdf" xr:uid="{25D7F094-405E-42BE-8C8C-27CBE5A5B70F}"/>
    <hyperlink ref="B16" r:id="rId13" display="http://www.fortin.gob.mx/storage/app/media/Transparencia/FRACCIONES COMUNES/FRACCION IX/2021/TERCER TRIMESTRE 2021/ANTONIO MANSUR OVIEDO 04 DE AGOSTO 2021.pdf" xr:uid="{AB3728AE-C2FA-456A-AF93-7ED7F0B3D220}"/>
    <hyperlink ref="B17" r:id="rId14" display="http://www.fortin.gob.mx/storage/app/media/Transparencia/FRACCIONES COMUNES/FRACCION IX/2021/TERCER TRIMESTRE 2021/LUIS ARTURO VAZQUEZ ALACIO 07 DE AGOSTO 2021.pdf" xr:uid="{F7C65EB1-85C6-49EA-BF72-616B233A06B1}"/>
    <hyperlink ref="B18" r:id="rId15" display="http://www.fortin.gob.mx/storage/app/media/Transparencia/FRACCIONES COMUNES/FRACCION IX/2021/TERCER TRIMESTRE 2021/ALFONSO CORONA ANTONIO 9 Y 10 DE AGOSTO 2021.pdf" xr:uid="{18BDCEE6-64B8-4BA5-B6D9-2C198194BA1E}"/>
    <hyperlink ref="B19" r:id="rId16" display="http://www.fortin.gob.mx/storage/app/media/Transparencia/FRACCIONES COMUNES/FRACCION IX/2021/TERCER TRIMESTRE 2021/OMAR IVAN MORENO MORALES 12 Y 13 DE AGOSTO 2021.pdf" xr:uid="{DFEBA81F-AA34-40DF-8D92-8B2CB46F9E76}"/>
    <hyperlink ref="B20" r:id="rId17" display="http://www.fortin.gob.mx/storage/app/media/Transparencia/FRACCIONES COMUNES/FRACCION IX/2021/TERCER TRIMESTRE 2021/CERCIA YAZMIN CORTES DE LA LUZ 17 DE AGOSTO 2021.pdf" xr:uid="{D50668F4-AC2F-48F0-BAA9-1FDF03835D90}"/>
    <hyperlink ref="B21" r:id="rId18" display="http://www.fortin.gob.mx/storage/app/media/Transparencia/FRACCIONES COMUNES/FRACCION IX/2021/TERCER TRIMESTRE 2021/ADRIAN ALBERTO HERNANDEZ VIDAURRI 20 DE AGOSTO 2021.pdf" xr:uid="{062A1E74-0947-4CB7-A821-088B7B771642}"/>
    <hyperlink ref="B22" r:id="rId19" display="http://www.fortin.gob.mx/storage/app/media/Transparencia/FRACCIONES COMUNES/FRACCION IX/2021/TERCER TRIMESTRE 2021/ALEXI LOYO COLORADO 31 DE AGOSTO 2021.pdf" xr:uid="{72EB5425-247A-427D-A611-2DEA8808C58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cp:lastPrinted>2019-06-20T16:46:38Z</cp:lastPrinted>
  <dcterms:created xsi:type="dcterms:W3CDTF">2018-05-03T20:08:21Z</dcterms:created>
  <dcterms:modified xsi:type="dcterms:W3CDTF">2021-10-27T17:43:31Z</dcterms:modified>
</cp:coreProperties>
</file>