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
    </mc:Choice>
  </mc:AlternateContent>
  <bookViews>
    <workbookView xWindow="0" yWindow="0" windowWidth="24000" windowHeight="9150"/>
  </bookViews>
  <sheets>
    <sheet name="Reporte de Formatos" sheetId="1" r:id="rId1"/>
    <sheet name="Hoja1" sheetId="13" r:id="rId2"/>
    <sheet name="Hidden_1" sheetId="2" r:id="rId3"/>
    <sheet name="Hidden_2" sheetId="3" r:id="rId4"/>
    <sheet name="Hidden_3" sheetId="4" r:id="rId5"/>
    <sheet name="Hidden_4" sheetId="5" r:id="rId6"/>
    <sheet name="Hidden_5" sheetId="6" r:id="rId7"/>
    <sheet name="Hidden_6" sheetId="7" r:id="rId8"/>
    <sheet name="Hidden_7" sheetId="8" r:id="rId9"/>
    <sheet name="Tabla_451405" sheetId="9" r:id="rId10"/>
    <sheet name="Tabla_451390" sheetId="10" r:id="rId11"/>
    <sheet name="Hidden_1_Tabla_451390" sheetId="11" r:id="rId12"/>
    <sheet name="Tabla_451402" sheetId="12" r:id="rId13"/>
  </sheets>
  <definedNames>
    <definedName name="Hidden_1_Tabla_4513904">Hidden_1_Tabla_451390!$A$1:$A$3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62913"/>
</workbook>
</file>

<file path=xl/sharedStrings.xml><?xml version="1.0" encoding="utf-8"?>
<sst xmlns="http://schemas.openxmlformats.org/spreadsheetml/2006/main" count="874" uniqueCount="474">
  <si>
    <t>49850</t>
  </si>
  <si>
    <t>TÍTULO</t>
  </si>
  <si>
    <t>NOMBRE CORTO</t>
  </si>
  <si>
    <t>DESCRIPCIÓN</t>
  </si>
  <si>
    <t>Procedimientos de adjudicación directa</t>
  </si>
  <si>
    <t>LTAIPVIL15XXVIIIb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</si>
  <si>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</si>
  <si>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</si>
  <si>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</si>
  <si>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</si>
  <si>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</si>
  <si>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</si>
  <si>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</si>
  <si>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</si>
  <si>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</si>
  <si>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</si>
  <si>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451368</t>
  </si>
  <si>
    <t>451392</t>
  </si>
  <si>
    <t>451393</t>
  </si>
  <si>
    <t>451404</t>
  </si>
  <si>
    <t>451403</t>
  </si>
  <si>
    <t>563424</t>
  </si>
  <si>
    <t>451365</t>
  </si>
  <si>
    <t>451373</t>
  </si>
  <si>
    <t>451385</t>
  </si>
  <si>
    <t>451374</t>
  </si>
  <si>
    <t>451405</t>
  </si>
  <si>
    <t>451398</t>
  </si>
  <si>
    <t>451394</t>
  </si>
  <si>
    <t>451399</t>
  </si>
  <si>
    <t>451400</t>
  </si>
  <si>
    <t>451401</t>
  </si>
  <si>
    <t>563425</t>
  </si>
  <si>
    <t>563426</t>
  </si>
  <si>
    <t>563427</t>
  </si>
  <si>
    <t>563428</t>
  </si>
  <si>
    <t>563429</t>
  </si>
  <si>
    <t>563430</t>
  </si>
  <si>
    <t>563431</t>
  </si>
  <si>
    <t>563432</t>
  </si>
  <si>
    <t>563433</t>
  </si>
  <si>
    <t>563434</t>
  </si>
  <si>
    <t>563435</t>
  </si>
  <si>
    <t>563436</t>
  </si>
  <si>
    <t>563437</t>
  </si>
  <si>
    <t>563438</t>
  </si>
  <si>
    <t>563439</t>
  </si>
  <si>
    <t>563440</t>
  </si>
  <si>
    <t>563441</t>
  </si>
  <si>
    <t>451370</t>
  </si>
  <si>
    <t>451371</t>
  </si>
  <si>
    <t>451366</t>
  </si>
  <si>
    <t>451378</t>
  </si>
  <si>
    <t>563442</t>
  </si>
  <si>
    <t>563443</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</si>
  <si>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</si>
  <si>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</si>
  <si>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</si>
  <si>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</si>
  <si>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</si>
  <si>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</si>
  <si>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</si>
  <si>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</si>
  <si>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</si>
  <si>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</si>
  <si>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</si>
  <si>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</si>
  <si>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</si>
  <si>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</si>
  <si>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</si>
  <si>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</si>
  <si>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</si>
  <si>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</si>
  <si>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</si>
  <si>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</si>
  <si>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</si>
  <si>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</si>
  <si>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</si>
  <si>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</si>
  <si>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</si>
  <si>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</si>
  <si>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</si>
  <si>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</si>
  <si>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</si>
  <si>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</si>
  <si>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</si>
  <si>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</si>
  <si>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</si>
  <si>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</si>
  <si>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</si>
  <si>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</si>
  <si>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</si>
  <si>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</si>
  <si>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</si>
  <si>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</si>
  <si>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</si>
  <si>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</si>
  <si>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</si>
  <si>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</si>
  <si>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</si>
  <si>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</si>
  <si>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</si>
  <si>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</si>
  <si>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</si>
  <si>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</si>
  <si>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</si>
  <si>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</si>
  <si>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</si>
  <si>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</si>
  <si>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</si>
  <si>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</si>
  <si>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</si>
  <si>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</si>
  <si>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</si>
  <si>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</si>
  <si>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</si>
  <si>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</si>
  <si>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</si>
  <si>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</si>
  <si>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</si>
  <si>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</si>
  <si>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</si>
  <si>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</si>
  <si>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</si>
  <si>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</si>
  <si>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</si>
  <si>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</si>
  <si>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</si>
  <si>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</si>
  <si>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</si>
  <si>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</si>
  <si>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</si>
  <si>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</si>
  <si>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</si>
  <si>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</si>
  <si>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</si>
  <si>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</si>
  <si>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</si>
  <si>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</si>
  <si>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</si>
  <si>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</si>
  <si>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</si>
  <si>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</si>
  <si>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</si>
  <si>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</si>
  <si>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</si>
  <si>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</si>
  <si>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</si>
  <si>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</si>
  <si>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</si>
  <si>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</si>
  <si>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</si>
  <si>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</si>
  <si>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</si>
  <si>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</si>
  <si>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</si>
  <si>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</si>
  <si>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</si>
  <si>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</si>
  <si>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</si>
  <si>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</si>
  <si>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</si>
  <si>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</si>
  <si>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</si>
  <si>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</si>
  <si>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</si>
  <si>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</si>
  <si>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</si>
  <si>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</si>
  <si>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</si>
  <si>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</si>
  <si>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</si>
  <si>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</si>
  <si>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</si>
  <si>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</si>
  <si>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</si>
  <si>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</si>
  <si>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</si>
  <si>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</si>
  <si>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</si>
  <si>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</si>
  <si>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</si>
  <si>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</si>
  <si>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</si>
  <si>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</si>
  <si>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</si>
  <si>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</si>
  <si>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</si>
  <si>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</si>
  <si>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</si>
  <si>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</si>
  <si>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</si>
  <si>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</si>
  <si>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</si>
  <si>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</si>
  <si>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</si>
  <si>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</si>
  <si>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</si>
  <si>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</si>
  <si>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</si>
  <si>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</si>
  <si>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</si>
  <si>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</si>
  <si>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</si>
  <si>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</si>
  <si>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</si>
  <si>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</si>
  <si>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</si>
  <si>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</si>
  <si>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</si>
  <si>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</si>
  <si>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</si>
  <si>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</si>
  <si>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</si>
  <si>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</si>
  <si>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</si>
  <si>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</si>
  <si>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</si>
  <si>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</si>
  <si>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</si>
  <si>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</si>
  <si>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</si>
  <si>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</si>
  <si>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</si>
  <si>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</si>
  <si>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</si>
  <si>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</si>
  <si>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</si>
  <si>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</si>
  <si>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</si>
  <si>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</si>
  <si>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</si>
  <si>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</si>
  <si>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</si>
  <si>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</si>
  <si>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</si>
  <si>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</si>
  <si>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</si>
  <si>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</si>
  <si>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</si>
  <si>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</si>
  <si>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</si>
  <si>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</si>
  <si>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</si>
  <si>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</si>
  <si>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</si>
  <si>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</si>
  <si>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</si>
  <si>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</si>
  <si>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</si>
  <si>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</si>
  <si>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</si>
  <si>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</si>
  <si>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</si>
  <si>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</si>
  <si>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</si>
  <si>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</si>
  <si>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</si>
  <si>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</si>
  <si>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</si>
  <si>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</si>
  <si>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</si>
  <si>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</si>
  <si>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</si>
  <si>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</si>
  <si>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</si>
  <si>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</si>
  <si>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</si>
  <si>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</si>
  <si>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</si>
  <si>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</si>
  <si>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</si>
  <si>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</si>
  <si>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</si>
  <si>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</si>
  <si>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</si>
  <si>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</si>
  <si>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</si>
  <si>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</si>
  <si>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</si>
  <si>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</si>
  <si>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</si>
  <si>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</si>
  <si>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</si>
  <si>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</si>
  <si>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</si>
  <si>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</si>
  <si>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</si>
  <si>
    <t>http://fortin.gob.mx/storage/app/media/Transparencia/FRACCIONES%20COMUNES/FRACCION%20XXVIII/FRACCION%20XXVIII%20INCISO%20B/acta-cdm-25-26-03-2021-4compressed.pdf</t>
  </si>
  <si>
    <t>http://fortin.gob.mx/storage/app/media/Transparencia/FRACCIONES%20COMUNES/FRACCION%20XXVIII/FRACCION%20XXVIII%20INCISO%20B/acta-cdm-no-27-17-de-mayo-11hrscompressed-1.pdf</t>
  </si>
  <si>
    <t>http://fortin.gob.mx/storage/app/media/Transparencia/FRACCIONES%20COMUNES/FRACCION%20XXVIII/FRACCION%20XXVIII%20INCISO%20B/ACUERDO%20CABILDO%20ALTA%20OBRAS%201003%20Y%201004%2014-05-2021_compressed.pdf</t>
  </si>
  <si>
    <t>CONSTRUCCIÓN DE GUARNICIONES Y BANQUETAS EN FORTÍN, EN COMUNIDAD BARRANCA DE SAN MIGUEL DESDE CARRETERA FEDERAL IXTACZOQUITLÁN - FORTÍN DE LAS FLORES A CIENTO SETENTA Y SEIS METROS.</t>
  </si>
  <si>
    <t>REHABILITACIÓN DE CALLE CON ASFALTO EN FORTÍN, COLONIA SANTA LETICIA, EN PRIVADA CAMPECHE.</t>
  </si>
  <si>
    <t>REHABILITACIÓN DE CALLE CON ASFALTO EN FORTÍN, FRACCIONAMIENTO FORTÍN, EN PRIVADA HUATUSCO Y AVENIDA HUATUSCO ENTRE BOULEVARD FORTÍN DE LAS FLORES Y AVENIDA CITLALTÉPETL.</t>
  </si>
  <si>
    <t>CONSTRUCCIÓN DE GUARNICIONES Y BANQUETAS EN FORTÍN, EN CAMINO A PALO ALTO.</t>
  </si>
  <si>
    <t>REHABILITACIÓN DE CALLE CON ASFALTO EN FORTÍN, COLONIA MELESIO PORTILLO, EN CALLE CUATRO ENTRE AVENIDA SEIS Y VÍA DEL FERROCARRIL.</t>
  </si>
  <si>
    <t>CONSTRUCCIÓN DE GUARNICIONES Y BANQUETAS EN FORTÍN, LOCALIDAD MONTE SALAS, EN AVENIDA DOS ENTRE CALLES CINCO Y SIETE.</t>
  </si>
  <si>
    <t>CONSTRUCCIÓN DE GUARNICIONES Y BANQUETAS EN FORTÍN, COLONIA LAS PALMAS, EN AVENIDA CUAUHTÉMOC ENTRE CALLES MORELOS Y UNIÓN Y PROGRESO.</t>
  </si>
  <si>
    <t>CONSTRUCCIÓN DE GUARNICIONES Y BANQUETAS EN FORTÍN, COLONIA LAS PALMAS, EN CALLE UNIÓN Y PROGRESO ENTRE AVENIDA CUAUHTÉMOC Y CALZADA MORELOS.</t>
  </si>
  <si>
    <t>CONSTRUCCIÓN DE GUARNICIONES Y BANQUETAS EN FORTÍN, LOCALIDAD PUEBLO DE LAS FLORES, PRIVADA EDUARDO MORALES.</t>
  </si>
  <si>
    <t>REHABILITACIÓN DE CALLE CON ASFALTO EN FORTÍN, COLONIA RICARDO BALLINAS, EN CALLE TRES ENTRE VÍAS DEL FERROCARRIL Y CALLE 2 ORIENTE Y CALLEJÓN UNO ENTRE CALLES UNO Y TRES.</t>
  </si>
  <si>
    <t>REHABILITACIÓN DE CALLE CON ASFALTO EN FORTÍN, COLONIA ADALBERTO DÍAZ JÁCOME, CALLE GARZA ENTRE AVENIDA GAVIOTA Y CALZADA TLACOTENGO.</t>
  </si>
  <si>
    <t>Morales</t>
  </si>
  <si>
    <t>No aplica</t>
  </si>
  <si>
    <t>Martínez</t>
  </si>
  <si>
    <t>German</t>
  </si>
  <si>
    <t xml:space="preserve">Ortíz </t>
  </si>
  <si>
    <t>OIMG860509QE5</t>
  </si>
  <si>
    <t>Rodriguez</t>
  </si>
  <si>
    <t>Eduardo</t>
  </si>
  <si>
    <t>Morgado</t>
  </si>
  <si>
    <t>GUAL.BAY CONSTRUCCIÓN Y DISEÑO, S.A. DE C.V.</t>
  </si>
  <si>
    <t>GCD1905081U1</t>
  </si>
  <si>
    <t>América</t>
  </si>
  <si>
    <t>Landeros</t>
  </si>
  <si>
    <t>Pérez</t>
  </si>
  <si>
    <t>LAPA731011RN0</t>
  </si>
  <si>
    <t>Mariano</t>
  </si>
  <si>
    <t>Castro</t>
  </si>
  <si>
    <t>APRO &amp; CS S.A. DE C.V.</t>
  </si>
  <si>
    <t>AAC150723DZ1</t>
  </si>
  <si>
    <t>Jesús Miguel</t>
  </si>
  <si>
    <t>Cid</t>
  </si>
  <si>
    <t>Rodrígguez</t>
  </si>
  <si>
    <t>ARA INGENIERIA Y SERVICIOS DE CONSTRUCCIÓN, S.A. DE C.V.</t>
  </si>
  <si>
    <t>AIS160404MW2</t>
  </si>
  <si>
    <t>Emigdio</t>
  </si>
  <si>
    <t>Moran</t>
  </si>
  <si>
    <t>Medorio</t>
  </si>
  <si>
    <t>MOME780805SK8</t>
  </si>
  <si>
    <t>Santiago Arturo</t>
  </si>
  <si>
    <t>Juárez</t>
  </si>
  <si>
    <t>Marin</t>
  </si>
  <si>
    <t>JUMS9108142U9</t>
  </si>
  <si>
    <t>Ortíz</t>
  </si>
  <si>
    <t>Rafael</t>
  </si>
  <si>
    <t>Mendoza</t>
  </si>
  <si>
    <t>Vejar</t>
  </si>
  <si>
    <t>PROYECTOS CONSTRUCCIONES Y DESARROLLOS ECOLOGICOS, S.A. DE C.V.</t>
  </si>
  <si>
    <t>PCD9708169Y9</t>
  </si>
  <si>
    <t>Santos</t>
  </si>
  <si>
    <t>Alejandro</t>
  </si>
  <si>
    <t>GAMA DEL SUR, S.A. DE C.V.</t>
  </si>
  <si>
    <t>GSU180126B47</t>
  </si>
  <si>
    <t>Francisco</t>
  </si>
  <si>
    <t>Landa</t>
  </si>
  <si>
    <t>CONSTRUCTORA FRAOLI, S.A. S. DE  C.V.</t>
  </si>
  <si>
    <t>GFR171207P3A</t>
  </si>
  <si>
    <t>Luis Ángel</t>
  </si>
  <si>
    <t>Andrade</t>
  </si>
  <si>
    <t>López</t>
  </si>
  <si>
    <t>AALL670510KT1</t>
  </si>
  <si>
    <t>Dirección de Desarrollo Urbano y Obras Públicas</t>
  </si>
  <si>
    <t>Obra Pública</t>
  </si>
  <si>
    <t>Cheque</t>
  </si>
  <si>
    <t>http://fortin.gob.mx/storage/app/media/Transparencia/FRACCIONES%20COMUNES/FRACCION%20XXVIII/FRACCION%20XXVIII%20INCISO%20B/2021300680005%20CONTRATO_compressed.pdf</t>
  </si>
  <si>
    <t>http://fortin.gob.mx/storage/app/media/Transparencia/FRACCIONES%20COMUNES/FRACCION%20XXVIII/FRACCION%20XXVIII%20INCISO%20B/2021300680015%20CONTRAT_compressed.pdf</t>
  </si>
  <si>
    <t>http://fortin.gob.mx/storage/app/media/Transparencia/FRACCIONES%20COMUNES/FRACCION%20XXVIII/FRACCION%20XXVIII%20INCISO%20B/2021300680016%20CONTRATO%20_compressed.pdf</t>
  </si>
  <si>
    <t>http://fortin.gob.mx/storage/app/media/Transparencia/FRACCIONES%20COMUNES/FRACCION%20XXVIII/FRACCION%20XXVIII%20INCISO%20B/2021300680018%20CONTRATRO%20_compressed.pdf</t>
  </si>
  <si>
    <t>http://fortin.gob.mx/storage/app/media/Transparencia/FRACCIONES%20COMUNES/FRACCION%20XXVIII/FRACCION%20XXVIII%20INCISO%20B/2021300680022%20CONTRATO_compressed.pdf</t>
  </si>
  <si>
    <t>http://fortin.gob.mx/storage/app/media/Transparencia/FRACCIONES%20COMUNES/FRACCION%20XXVIII/FRACCION%20XXVIII%20INCISO%20B/2021300680023%20CONTRATO_compressed.pdf</t>
  </si>
  <si>
    <t>http://fortin.gob.mx/storage/app/media/Transparencia/FRACCIONES%20COMUNES/FRACCION%20XXVIII/FRACCION%20XXVIII%20INCISO%20B/2021300680025%20CONTRATO%20_compressed.pdf</t>
  </si>
  <si>
    <t>http://fortin.gob.mx/storage/app/media/Transparencia/FRACCIONES%20COMUNES/FRACCION%20XXVIII/FRACCION%20XXVIII%20INCISO%20B/2021300680026%20CONTRATO%20_compressed.pdf</t>
  </si>
  <si>
    <t>http://fortin.gob.mx/storage/app/media/Transparencia/FRACCIONES%20COMUNES/FRACCION%20XXVIII/FRACCION%20XXVIII%20INCISO%20B/2021300680027%20CONTRAO_compressed.pdf</t>
  </si>
  <si>
    <t>http://fortin.gob.mx/storage/app/media/Transparencia/FRACCIONES%20COMUNES/FRACCION%20XXVIII/FRACCION%20XXVIII%20INCISO%20B/2021300680028%20CONTRATO%20_compressed.pdf</t>
  </si>
  <si>
    <t>http://fortin.gob.mx/storage/app/media/Transparencia/FRACCIONES%20COMUNES/FRACCION%20XXVIII/FRACCION%20XXVIII%20INCISO%20B/2021300681003%20CONTRATRO%20_compressed.pdf</t>
  </si>
  <si>
    <t>http://fortin.gob.mx/storage/app/media/Transparencia/FRACCIONES%20COMUNES/FRACCION%20XXVIII/FRACCION%20XXVIII%20INCISO%20B/0005%20suspensi%C3%B3n_Compressed.pdf</t>
  </si>
  <si>
    <t>http://fortin.gob.mx/storage/app/media/Transparencia/FRACCIONES%20COMUNES/FRACCION%20XXVIII/FRACCION%20XXVIII%20INCISO%20B/0015%20suspensi%C3%B3n_Compressed.pdf</t>
  </si>
  <si>
    <t>http://fortin.gob.mx/storage/app/media/Transparencia/FRACCIONES%20COMUNES/FRACCION%20XXVIII/FRACCION%20XXVIII%20INCISO%20B/0016%20suspensi%C3%B3n_Compressed.pdf</t>
  </si>
  <si>
    <t>http://fortin.gob.mx/storage/app/media/Transparencia/FRACCIONES%20COMUNES/FRACCION%20XXVIII/FRACCION%20XXVIII%20INCISO%20B/0018%20suspensi%C3%B3n_Compressed.pdf</t>
  </si>
  <si>
    <t>http://fortin.gob.mx/storage/app/media/Transparencia/FRACCIONES%20COMUNES/FRACCION%20XXVIII/FRACCION%20XXVIII%20INCISO%20B/0022%20suspensi%C3%B3n_Compressed.pdf</t>
  </si>
  <si>
    <t>http://fortin.gob.mx/storage/app/media/Transparencia/FRACCIONES%20COMUNES/FRACCION%20XXVIII/FRACCION%20XXVIII%20INCISO%20B/0023%20suspensi%C3%B3n_Compressed.pdf</t>
  </si>
  <si>
    <t>http://fortin.gob.mx/storage/app/media/Transparencia/FRACCIONES%20COMUNES/FRACCION%20XXVIII/FRACCION%20XXVIII%20INCISO%20B/0025%20suspensi%C3%B3n_Compressed.pdf</t>
  </si>
  <si>
    <t>http://fortin.gob.mx/storage/app/media/Transparencia/FRACCIONES%20COMUNES/FRACCION%20XXVIII/FRACCION%20XXVIII%20INCISO%20B/0026%20suspensi%C3%B3n_Compressed.pdf</t>
  </si>
  <si>
    <t>http://fortin.gob.mx/storage/app/media/Transparencia/FRACCIONES%20COMUNES/FRACCION%20XXVIII/FRACCION%20XXVIII%20INCISO%20B/0027%20suspensi%C3%B3n_Compressed.pdf</t>
  </si>
  <si>
    <t>http://fortin.gob.mx/storage/app/media/Transparencia/FRACCIONES%20COMUNES/FRACCION%20XXVIII/FRACCION%20XXVIII%20INCISO%20B/0028%20suspensi%C3%B3n.pdf</t>
  </si>
  <si>
    <t>http://fortin.gob.mx/storage/app/media/Transparencia/FRACCIONES%20COMUNES/FRACCION%20XXVIII/FRACCION%20XXVIII%20INCISO%20B/1003%20suspensi%C3%B3n_Compressed.pdf</t>
  </si>
  <si>
    <t>Fism-DF</t>
  </si>
  <si>
    <t>Recursos Federales</t>
  </si>
  <si>
    <t>Fortamun-DF</t>
  </si>
  <si>
    <t>Supervisión Interna</t>
  </si>
  <si>
    <t>http://fortin.gob.mx/storage/app/media/Transparencia/FRACCIONES%20COMUNES/FRACCION%20XXVIII/FRACCION%20XXVIII%20INCISO%20B/0005%20avance%20f%C3%ADsico_Compressed.pdf</t>
  </si>
  <si>
    <t>http://fortin.gob.mx/storage/app/media/Transparencia/FRACCIONES%20COMUNES/FRACCION%20XXVIII/FRACCION%20XXVIII%20INCISO%20B/0005%20avance%20financiero_Compressed.pdf</t>
  </si>
  <si>
    <t>http://fortin.gob.mx/storage/app/media/Transparencia/FRACCIONES%20COMUNES/FRACCION%20XXVIII/FRACCION%20XXVIII%20INCISO%20B/0015%20avance%20f%C3%ADsico_Compressed.pdf</t>
  </si>
  <si>
    <t>http://fortin.gob.mx/storage/app/media/Transparencia/FRACCIONES%20COMUNES/FRACCION%20XXVIII/FRACCION%20XXVIII%20INCISO%20B/0015%20avance%20financiero_Compressed.pdf</t>
  </si>
  <si>
    <t>http://fortin.gob.mx/storage/app/media/Transparencia/FRACCIONES%20COMUNES/FRACCION%20XXVIII/FRACCION%20XXVIII%20INCISO%20B/0016%20avance%20f%C3%ADsico_Compressed.pdf</t>
  </si>
  <si>
    <t>http://fortin.gob.mx/storage/app/media/Transparencia/FRACCIONES%20COMUNES/FRACCION%20XXVIII/FRACCION%20XXVIII%20INCISO%20B/0016%20avance%20financiero_Compressed.pdf</t>
  </si>
  <si>
    <t>http://fortin.gob.mx/storage/app/media/Transparencia/FRACCIONES%20COMUNES/FRACCION%20XXVIII/FRACCION%20XXVIII%20INCISO%20B/0018%20avance%20f%C3%ADsico_Compressed.pdf</t>
  </si>
  <si>
    <t>http://fortin.gob.mx/storage/app/media/Transparencia/FRACCIONES%20COMUNES/FRACCION%20XXVIII/FRACCION%20XXVIII%20INCISO%20B/0018%20avance%20financiero_Compressed.pdf</t>
  </si>
  <si>
    <t>http://fortin.gob.mx/storage/app/media/Transparencia/FRACCIONES%20COMUNES/FRACCION%20XXVIII/FRACCION%20XXVIII%20INCISO%20B/0022%20avance%20f%C3%ADsico_Compressed.pdf</t>
  </si>
  <si>
    <t>http://fortin.gob.mx/storage/app/media/Transparencia/FRACCIONES%20COMUNES/FRACCION%20XXVIII/FRACCION%20XXVIII%20INCISO%20B/022%20avance%20financiero_Compressed.pdf</t>
  </si>
  <si>
    <t>http://fortin.gob.mx/storage/app/media/Transparencia/FRACCIONES%20COMUNES/FRACCION%20XXVIII/FRACCION%20XXVIII%20INCISO%20B/0023%20avance%20f%C3%ADsico_Compressed.pdf</t>
  </si>
  <si>
    <t>http://fortin.gob.mx/storage/app/media/Transparencia/FRACCIONES%20COMUNES/FRACCION%20XXVIII/FRACCION%20XXVIII%20INCISO%20B/0023%20avance%20financiero_Compressed.pdf</t>
  </si>
  <si>
    <t>http://fortin.gob.mx/storage/app/media/Transparencia/FRACCIONES%20COMUNES/FRACCION%20XXVIII/FRACCION%20XXVIII%20INCISO%20B/0025%20avance%20f%C3%ADsico_Compressed.pdf</t>
  </si>
  <si>
    <t>http://fortin.gob.mx/storage/app/media/Transparencia/FRACCIONES%20COMUNES/FRACCION%20XXVIII/FRACCION%20XXVIII%20INCISO%20B/0025%20avance%20financiero_Compressed.pdf</t>
  </si>
  <si>
    <t>http://fortin.gob.mx/storage/app/media/Transparencia/FRACCIONES%20COMUNES/FRACCION%20XXVIII/FRACCION%20XXVIII%20INCISO%20B/0026%20avance%20f%C3%ADsico_Compressed.pdf</t>
  </si>
  <si>
    <t>http://fortin.gob.mx/storage/app/media/Transparencia/FRACCIONES%20COMUNES/FRACCION%20XXVIII/FRACCION%20XXVIII%20INCISO%20B/0026%20avance%20financiero_Compressed.pdf</t>
  </si>
  <si>
    <t>http://fortin.gob.mx/storage/app/media/Transparencia/FRACCIONES%20COMUNES/FRACCION%20XXVIII/FRACCION%20XXVIII%20INCISO%20B/0027%20avance%20f%C3%ADsico_Compressed.pdf</t>
  </si>
  <si>
    <t>http://fortin.gob.mx/storage/app/media/Transparencia/FRACCIONES%20COMUNES/FRACCION%20XXVIII/FRACCION%20XXVIII%20INCISO%20B/0027%20avance%20financiero_Compressed.pdf</t>
  </si>
  <si>
    <t>http://fortin.gob.mx/storage/app/media/Transparencia/FRACCIONES%20COMUNES/FRACCION%20XXVIII/FRACCION%20XXVIII%20INCISO%20B/0028%20avance%20f%C3%ADsico_Compressed.pdf</t>
  </si>
  <si>
    <t>http://fortin.gob.mx/storage/app/media/Transparencia/FRACCIONES%20COMUNES/FRACCION%20XXVIII/FRACCION%20XXVIII%20INCISO%20B/0028%20avance%20financiero_Compressed.pdf</t>
  </si>
  <si>
    <t>http://fortin.gob.mx/storage/app/media/Transparencia/FRACCIONES%20COMUNES/FRACCION%20XXVIII/FRACCION%20XXVIII%20INCISO%20B/1003%20avance%20f%C3%ADsico_Compressed.pdf</t>
  </si>
  <si>
    <t>http://fortin.gob.mx/storage/app/media/Transparencia/FRACCIONES%20COMUNES/FRACCION%20XXVIII/FRACCION%20XXVIII%20INCISO%20B/1003%20avance%20financiero_Compressed.pdf</t>
  </si>
  <si>
    <t>http://fortin.gob.mx/storage/app/media/Transparencia/FRACCIONES%20COMUNES/FRACCION%20XXVIII/FRACCION%20XXVIII%20INCISO%20B/0005%20finiquito_Compressed.pdf</t>
  </si>
  <si>
    <t>http://fortin.gob.mx/storage/app/media/Transparencia/FRACCIONES%20COMUNES/FRACCION%20XXVIII/FRACCION%20XXVIII%20INCISO%20B/0015%20finiquito_Compressed.pdf</t>
  </si>
  <si>
    <t>http://fortin.gob.mx/storage/app/media/Transparencia/FRACCIONES%20COMUNES/FRACCION%20XXVIII/FRACCION%20XXVIII%20INCISO%20B/0016%20finiquito_Compressed.pdf</t>
  </si>
  <si>
    <t>http://fortin.gob.mx/storage/app/media/Transparencia/FRACCIONES%20COMUNES/FRACCION%20XXVIII/FRACCION%20XXVIII%20INCISO%20B/0018%20finiquito_Compressed.pdf</t>
  </si>
  <si>
    <t>http://fortin.gob.mx/storage/app/media/Transparencia/FRACCIONES%20COMUNES/FRACCION%20XXVIII/FRACCION%20XXVIII%20INCISO%20B/0022%20finiquito_Compressed.pdf</t>
  </si>
  <si>
    <t>http://fortin.gob.mx/storage/app/media/Transparencia/FRACCIONES%20COMUNES/FRACCION%20XXVIII/FRACCION%20XXVIII%20INCISO%20B/0023%20finiquito_Compressed.pdf</t>
  </si>
  <si>
    <t>http://fortin.gob.mx/storage/app/media/Transparencia/FRACCIONES%20COMUNES/FRACCION%20XXVIII/FRACCION%20XXVIII%20INCISO%20B/0025%20finiquito_Compressed.pdf</t>
  </si>
  <si>
    <t>http://fortin.gob.mx/storage/app/media/Transparencia/FRACCIONES%20COMUNES/FRACCION%20XXVIII/FRACCION%20XXVIII%20INCISO%20B/0026%20finiquito_Compressed.pdf</t>
  </si>
  <si>
    <t>http://fortin.gob.mx/storage/app/media/Transparencia/FRACCIONES%20COMUNES/FRACCION%20XXVIII/FRACCION%20XXVIII%20INCISO%20B/0027%20finiquito_Compressed.pdf</t>
  </si>
  <si>
    <t>http://fortin.gob.mx/storage/app/media/Transparencia/FRACCIONES%20COMUNES/FRACCION%20XXVIII/FRACCION%20XXVIII%20INCISO%20B/0028%20finiquito_Compressed.pdf</t>
  </si>
  <si>
    <t>http://fortin.gob.mx/storage/app/media/Transparencia/FRACCIONES%20COMUNES/FRACCION%20XXVIII/FRACCION%20XXVIII%20INCISO%20B/1003%20finiquito_Compressed.pdf</t>
  </si>
  <si>
    <t>Propuesta económica mas acertada en cuanto a los montos destinados a esta obra.</t>
  </si>
  <si>
    <t>ANDADOR 5 DE MAYO N0. 8 ENTRE CALLE PRIMERO DE MAYO Y CALLE 24 DE AGOSTO.COLONIA EL GUAYABAL, MUNICIPIO DE IXTACZOQUITLAN, VER. C.P.94450.</t>
  </si>
  <si>
    <t>CALLE 4 N0.211 ENTRE AVENIDA 3 Y AVENIDA 5, COL. FORTÍN.CP.94474. FORTÍN VER</t>
  </si>
  <si>
    <t>CALLE 5 N0. 2309 ENTRE AVENIDA 23 Y AVENIDA 25. COLONIA DEL CARMEN.C.P.94580.CÓRDOBA, VER.</t>
  </si>
  <si>
    <t xml:space="preserve">CALLEJÓN DE LA ROSA SIN NÚMERO, ENTRE BOULEVARD CORDOBA FORTÍN Y CALZADA TLACOTENGO. COLONIA CRUCERO NACIONAL. C.P. 94470.FORTÍN, VER.
</t>
  </si>
  <si>
    <t>AVENIDA LIBERTAD N0.39 ENTRE CALLE URSULO GALVAN Y CALLE MIGUEL HIDALGO, COLONIA CENTRO. CP.94900, OMEALCA VERACRUZ</t>
  </si>
  <si>
    <t>CALLE 1 S/N ENTRE AVENIDA 1 Y AVENIDA 2, COLONIA CENTRO CP 94470 LOCALIDAD DE MONTE SALAS, FORTÍN VER.</t>
  </si>
  <si>
    <t>AV.31 NÚMERO 186-A. COL LOPEZ ARIAS. CÓRDOBA, VER. CP.94670.</t>
  </si>
  <si>
    <t xml:space="preserve"> CALLE FAISAN N0.4 ENTRE CALLE QUETZALEZ Y CALLE CANARIOS.COLONIA FUENTES DE LAS ANIMAS. CP.91190.XALAPA ENRIQUEZ VERACRUZ DE IGNACIO DE LA LLAVE.</t>
  </si>
  <si>
    <t>BOULEVARD CÓRDOBA FORTÍN NÚMERO 2B. COL SHANGRILA. CP. 94559. CÓRDOBA VER.</t>
  </si>
  <si>
    <t>CALLE 17 N0.805 ENTRE AVENIDA 8 Y AVENIDA 10 COLONIA SAN MIGUEL. CP.94620 CÓRDOBA, VER.</t>
  </si>
  <si>
    <t>s/n</t>
  </si>
  <si>
    <t>IXTACZOQUITLAN</t>
  </si>
  <si>
    <t>FORTÍN</t>
  </si>
  <si>
    <t>MONTE SALAS</t>
  </si>
  <si>
    <t>SHANGRILA</t>
  </si>
  <si>
    <t>CORDOBA</t>
  </si>
  <si>
    <t>CENTRO</t>
  </si>
  <si>
    <t>FORTIN</t>
  </si>
  <si>
    <t>OMEALCA</t>
  </si>
  <si>
    <t>XALAPA</t>
  </si>
  <si>
    <t>VERACRUZ DE IGNACIO DE LA LLAVE</t>
  </si>
  <si>
    <t>EL GUAYABAL</t>
  </si>
  <si>
    <t>EL CARMEN</t>
  </si>
  <si>
    <t>CRUCERO NACIONAL</t>
  </si>
  <si>
    <t xml:space="preserve">CENTRO </t>
  </si>
  <si>
    <t>LOPEZ ARIAS</t>
  </si>
  <si>
    <t>FUENTES DE LAS ANIMAS</t>
  </si>
  <si>
    <t>SAN MIGUEL</t>
  </si>
  <si>
    <t xml:space="preserve"> C.P.94450.</t>
  </si>
  <si>
    <t xml:space="preserve">CP.94474. </t>
  </si>
  <si>
    <t>C.P.94580.</t>
  </si>
  <si>
    <t xml:space="preserve"> C.P. 94470.
</t>
  </si>
  <si>
    <t>CP.94900</t>
  </si>
  <si>
    <t xml:space="preserve"> CP 94470 </t>
  </si>
  <si>
    <t xml:space="preserve"> CP.94670.</t>
  </si>
  <si>
    <t xml:space="preserve"> CP.91190.</t>
  </si>
  <si>
    <t xml:space="preserve"> CP. 94559. </t>
  </si>
  <si>
    <t xml:space="preserve"> CP.94620</t>
  </si>
  <si>
    <t>http://www.fortin.gob.mx/storage/app/media/Transparencia/FRACCIONES%20COMUNES/FRACCION%20XXVIII/FRACCION%20XXVIII%20INCISO%20A/ESTUDIO%20DE%20IMPACTO%20AMBIENTAL.pdf</t>
  </si>
  <si>
    <t>Avenidas Ignacio Allende y Nicolas Bravo en la comunidad de Monte Blanco</t>
  </si>
  <si>
    <t>San Camilo</t>
  </si>
  <si>
    <t>Barranca de San Miguel</t>
  </si>
  <si>
    <t>http://fortin.gob.mx/storage/app/media/Transparencia/FRACCIONES%20COMUNES/FRACCION%20XXVIII/FRACCION%20XXVIII%20INCISO%20A/IMPACTO%20AMBIENTAL_Compressed.pdf</t>
  </si>
  <si>
    <t>Boulevard Córdoba-Fortín.</t>
  </si>
  <si>
    <t>Lombardo Toledano</t>
  </si>
  <si>
    <t>Col. Santa Leticia</t>
  </si>
  <si>
    <t>Camino a Palo Alto</t>
  </si>
  <si>
    <t>Fraccionamiento Fortín</t>
  </si>
  <si>
    <t>Col. Melesio Portillo</t>
  </si>
  <si>
    <t>Monte Salas</t>
  </si>
  <si>
    <t>SIN CONVENIO</t>
  </si>
  <si>
    <t>Las columnas correspondieentes a Domicilio fiscal de la empresa, contratista o proveedor. Número interior, en su casoDomicilio en el extranjero de la empresa, contratista o proveedor Pais, Ciudad,Ciudad,Calle,Número.Tipo de cambio o referencia en su caso, se encuentran vacias porque no aplican a esta obra.</t>
  </si>
  <si>
    <t>CALLE AZALEA N0.10 ENTRE CALLE PINO Y CALLE JARDÍN.COL JARDÍN. CP.94476.FORTÍN DE LAS FLORES VER.</t>
  </si>
  <si>
    <t>JARDÍN</t>
  </si>
  <si>
    <t>C.P.94476</t>
  </si>
  <si>
    <t>NINGUNO</t>
  </si>
  <si>
    <t>Luis Angel</t>
  </si>
  <si>
    <t>Lopez</t>
  </si>
  <si>
    <t>TRIMESTRE SIN OBRAS CONTRATADAS, SIN CONTRATOS QUE REPORTAR, MOTIVO POR EL CUAL SE ENCUENTRAN VACIAS LAS COLUMNAS, NÚMERO DE EXPEDIENTE  FOLIO O NOMENCLATURA QUE LO IDENTIFIQUE, MOTIVOS Y FUNDAMENTOS LEGALES APLICADOS PARA REALIZAR LA ADJUDICACIÓN DIRECTA,HIPERVÍNCULO A LA AUTORIZACIÓN O DOCUMENTO QUE DE CUENTA DE LA SUFICIENCIA DE RECUERSO PARA EFECTURAR EL PROCEDIMIENTO,DESCRIPCIÓN DE BIENES O SERVICIOS, NOMBRE COMPLETO O RAZON SOCIAL DE LAS COTIZACIONES CONSIDERADAS Y MONTO DE LAS MISMAS Tabla_451405,NOMBRE(S) DEL ADJUDICADO, PRIMER APELLIDO DEL ADJUDICADO ,SEGUNDO APELLIDO DEL ADJUDICADO, RAZÓN SOCIAL DEL ADJUDICADO, REGISTRO FEDERAL DE CONTRIBUYENTES (RFC) DE LA PERSONA FÍSICA O MORAL ADJUDICADA,DOMICILIO FISCAL DE LA EMPRESA CONTRATISTA O PROVEEDOR.TIPO DE VIALIDAD(CATALOGO),DOMICILIO FISCAL DE LA EMPRESA CONTRATADA O PROVOVEEDOR.NOMBRE DE LA VIALIDAD.DOMICILIO FISCAL DE LA EMPRESA CONTRATISTA O PROVEEDOR.NUMERO EXTEROR, DOMICILIO FISCAL DE LA EMPRESA CONTRATISTA O PROVEEDORÁREA.NUMERO INTERIOR, EN SU CASO,DOMICILIO FISCAL DE LA EMPRESA CONTRATISTA O PROVEEDOR.NOMBRE DEL ASENTAMIENTO,DOMICILIO FISCAL DE LA EMPRESA CONTRATISTA O PROVEEDOR,CLAVE DE LA LOCALIDAD,DOMICILIO FISCAL DE LA EMPRESA CONTRATISTA O PROVEEDOR.NOMBRE DE LA LOCALIDAD,DOMICILIO FISCAL DE LA EMPRESA CONTRATISTA O PROVEEDOR.CLAVE DEL MUNICIPIO,DOMICILIO FISCAL DE LA EMPRESA CONTRATISTA O PROVEEDORNOMBRE DEL MUNICIPIO O DELEGACION,DOMICILIO FISCAL DE LA EMPRESA CONTRATISTA O PROVEEDOR.CLAVE DE LA ENTIDAD FEDERATIVA,DOMICILIO FISCAL DE LA EMPRESA CONTRATISTA O PROVEEDOR.NOMBRE DE LA ENTIDAD FEDERATIVA (CATALOGO),DOMICILIO FISCAL DE LA EMPRESA CONTRATISTA O PROVEEDOR.CODIGO POSTAL,DOMICILIO FISCAL DE LA EMPRESA CONTRATISTA O PROVEEDOR PAIS,DOMICILIO FISCAL DE LA EMPRESA CONTRATISTA O PROVEEDOR CIUDAD,DOMICILIO FISCAL DE LA EMPRESA CONTRATISTA O PROVEEDOR CALLE,DOMICILIO FISCAL DE LA EMPRESA CONTRATISTA O PROVEEDOR NUMERO,AREA(S) SOLICITANTE(S),AREA(S) RESPONSABLE(S) DE LA EJECUCIÓN DEL CONTRATO, NÚMERO QUE IDENTIFIQUE AL CONTRATO , FECHA DEL CONTRATO,FECHA DE INICIO DE LA VIGENCIA DEL CONTRATO(DIA/MES/AÑO),FECHA DE TERMINO DE LA VIGENCIA DEL CONTRATO(DIA/MES/AÑO),  MONTO DEL CONTRATO SIN IMPUESTOS INCLUIDOS, MONTO TOTAL DEL CONTRATO CON IMPUESTOS INCLUIDOS (EXPRESADO EN PESOS MEXICANOS), MONTO MÍNIMO( EN SU CASO), MONTO MÁXIMO( EN SU CASO), TIPO DE MONEDA ,TIPO DE CAMBIO DE REFERENCIA, EN SU CASO ,FOMA DE PAGO,OBJETO DEL CONTRATO,MONTO TOTAL DE GARANTÍAS Y/O CONTRAGARANTÍAS, EN CASO DE QUE SE OTORGARAN DURANTE EL PROCEDIMIENTO, FECHA DE INICIO DEL PLAZO DE ENTREGA O EJECUCIÓN DE SERVICIOS CONTRATADOS U OBRA PÚBLICA, HIPERVÍNCULO AL DOCUMENTO DEL CONTRATO Y ANEXOS, VERSIÓN PÚBLICA SI ASÍ CORRESPONDE , HIPERVÍNCULO AL COMUNICADO DE SUSPENSIÓN, RESCISIÓN O TERMINACIÓN ANTICIPADA DEL CONTRATO, ORIGEN DE LOS RECURSOS PÚBLICOS ,FUENTES DE FINANCIAMIENTO,DATOS DE LA OBRA PÚBLICA Y/O SERVICIOS RELACIONADOS CON LA MISMA TABLA_451390 ,SE REALIZARON CONVENIOS MODIFICATORIOS (CATÁLOGO), DATOS DE LOS CONVENIOS MODIFICATORIOS DE LA CONTRATACIÓN TABLA_451402 ,MECANISMOS DE VIGILANCIA Y SUPERVISIÓN CONTRATOS ,HIPERVÍNCULO EN SU CASO A LOS INFORMES DE AVANCE FÍSICO EN VERSIÓN PÚBLICA, HIPERVÍNCULO A LOS INFORMES DE AVANCE FINANCIERO, HIPERVÍNCULO ACTA DE RECEPCIÓN FÍSICA DE TRABAJOS EJECUTADOS U HOMÓLOGA HIPERVÍNCULO AL FINIQUITO.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</si>
</sst>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Open Sans"/>
      <family val="2"/>
    </font>
    <font>
      <u/>
      <sz val="11"/>
      <color theme="10"/>
      <name val="Calibri"/>
      <family val="2"/>
      <scheme val="minor"/>
    </font>
    <font>
      <sz val="9"/>
      <color indexed="8"/>
      <name val="Open Sans"/>
      <family val="2"/>
    </font>
    <font>
      <sz val="10"/>
      <color indexed="8"/>
      <name val="Arial"/>
      <family val="2"/>
    </font>
    <font>
      <sz val="8"/>
      <color indexed="8"/>
      <name val="Calibri"/>
      <family val="2"/>
      <scheme val="minor"/>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8" tint="0.59999389629810485"/>
        <bgColor indexed="64"/>
      </patternFill>
    </fill>
    <fill>
      <patternFill patternType="solid">
        <fgColor theme="0"/>
        <bgColor indexed="64"/>
      </patternFill>
    </fill>
    <fill>
      <patternFill patternType="solid">
        <fgColor theme="8" tint="0.59999389629810485"/>
        <bgColor rgb="FFE1E1E1"/>
      </patternFill>
    </fill>
    <fill>
      <patternFill patternType="solid">
        <fgColor rgb="FFFFFF00"/>
        <bgColor indexed="64"/>
      </patternFill>
    </fill>
  </fills>
  <borders count="6">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2">
    <xf numFmtId="0" fontId="0" fillId="0" borderId="0"/>
    <xf numFmtId="0" fontId="5" fillId="3" borderId="0" applyNumberFormat="0" applyFill="0" applyBorder="0" applyAlignment="0" applyProtection="0"/>
  </cellStyleXfs>
  <cellXfs count="65">
    <xf numFmtId="0" fontId="0" fillId="0" borderId="0" xfId="0"/>
    <xf numFmtId="0" fontId="2" fillId="2" borderId="2" xfId="0" applyFont="1" applyFill="1" applyBorder="1" applyAlignment="1">
      <alignment horizontal="center" wrapText="1"/>
    </xf>
    <xf numFmtId="0" fontId="3" fillId="4" borderId="2" xfId="0" applyFont="1" applyFill="1" applyBorder="1" applyAlignment="1">
      <alignment horizontal="center" wrapText="1"/>
    </xf>
    <xf numFmtId="0" fontId="4" fillId="5" borderId="2" xfId="0" applyFont="1" applyFill="1" applyBorder="1" applyAlignment="1">
      <alignment horizontal="center" vertical="center"/>
    </xf>
    <xf numFmtId="14" fontId="0" fillId="5" borderId="2" xfId="0" applyNumberFormat="1" applyFill="1" applyBorder="1" applyAlignment="1">
      <alignment horizontal="center" vertical="center"/>
    </xf>
    <xf numFmtId="0" fontId="0" fillId="5" borderId="2" xfId="0" applyFill="1" applyBorder="1" applyAlignment="1">
      <alignment horizontal="center" vertical="center"/>
    </xf>
    <xf numFmtId="0" fontId="4"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2" xfId="0" applyFill="1" applyBorder="1"/>
    <xf numFmtId="1" fontId="0" fillId="5" borderId="2" xfId="0" applyNumberFormat="1" applyFill="1" applyBorder="1" applyAlignment="1">
      <alignment horizontal="center" vertical="center"/>
    </xf>
    <xf numFmtId="1" fontId="0" fillId="5" borderId="3" xfId="0" applyNumberFormat="1" applyFill="1" applyBorder="1" applyAlignment="1">
      <alignment horizontal="center" vertical="center"/>
    </xf>
    <xf numFmtId="0" fontId="5" fillId="5" borderId="2" xfId="1" applyFill="1" applyBorder="1" applyAlignment="1">
      <alignment horizontal="center" vertical="center" wrapText="1"/>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xf numFmtId="0" fontId="0" fillId="5" borderId="2" xfId="0" applyFill="1" applyBorder="1" applyAlignment="1">
      <alignment wrapText="1"/>
    </xf>
    <xf numFmtId="0" fontId="0" fillId="5" borderId="2" xfId="0" applyFill="1" applyBorder="1" applyAlignment="1">
      <alignment vertical="center" wrapText="1"/>
    </xf>
    <xf numFmtId="0" fontId="0" fillId="5" borderId="3" xfId="0" applyFill="1" applyBorder="1" applyAlignment="1">
      <alignment vertical="center" wrapText="1"/>
    </xf>
    <xf numFmtId="0" fontId="0" fillId="0" borderId="2" xfId="0" applyBorder="1" applyAlignment="1">
      <alignment horizontal="center" wrapText="1"/>
    </xf>
    <xf numFmtId="2" fontId="0" fillId="0" borderId="2" xfId="0" applyNumberFormat="1" applyBorder="1" applyAlignment="1">
      <alignment horizontal="center" wrapText="1"/>
    </xf>
    <xf numFmtId="0" fontId="1" fillId="6" borderId="2" xfId="0" applyFont="1" applyFill="1" applyBorder="1" applyAlignment="1">
      <alignment horizontal="center" wrapText="1"/>
    </xf>
    <xf numFmtId="4" fontId="0" fillId="0" borderId="2" xfId="0" applyNumberFormat="1" applyBorder="1" applyAlignment="1">
      <alignment horizontal="center" wrapText="1"/>
    </xf>
    <xf numFmtId="0" fontId="0" fillId="3" borderId="2" xfId="0" applyFill="1" applyBorder="1" applyAlignment="1">
      <alignment horizontal="center" wrapText="1"/>
    </xf>
    <xf numFmtId="14" fontId="0" fillId="5" borderId="3" xfId="0" applyNumberFormat="1" applyFill="1" applyBorder="1" applyAlignment="1">
      <alignment horizontal="center" vertical="center"/>
    </xf>
    <xf numFmtId="4" fontId="0" fillId="5" borderId="2" xfId="0" applyNumberFormat="1" applyFill="1" applyBorder="1" applyAlignment="1">
      <alignment horizontal="center" vertical="center"/>
    </xf>
    <xf numFmtId="4" fontId="0" fillId="5" borderId="3" xfId="0" applyNumberFormat="1" applyFill="1" applyBorder="1" applyAlignment="1">
      <alignment horizontal="center" vertical="center"/>
    </xf>
    <xf numFmtId="0" fontId="5" fillId="5" borderId="3" xfId="1" applyFill="1" applyBorder="1" applyAlignment="1">
      <alignment horizontal="center" vertical="center" wrapText="1"/>
    </xf>
    <xf numFmtId="0" fontId="5" fillId="5" borderId="3" xfId="1" applyFill="1" applyBorder="1" applyAlignment="1">
      <alignment vertical="center" wrapText="1"/>
    </xf>
    <xf numFmtId="0" fontId="5" fillId="5" borderId="2" xfId="1" applyFill="1" applyBorder="1" applyAlignment="1">
      <alignment vertical="center" wrapText="1"/>
    </xf>
    <xf numFmtId="0" fontId="0" fillId="5" borderId="4" xfId="0" applyFill="1" applyBorder="1" applyAlignment="1">
      <alignment horizontal="center" vertical="center"/>
    </xf>
    <xf numFmtId="0" fontId="5" fillId="5" borderId="2" xfId="1" applyFill="1" applyBorder="1" applyAlignment="1">
      <alignment wrapText="1"/>
    </xf>
    <xf numFmtId="0" fontId="6" fillId="5" borderId="2" xfId="0" applyFont="1" applyFill="1" applyBorder="1" applyAlignment="1">
      <alignment horizontal="justify" vertical="center"/>
    </xf>
    <xf numFmtId="0" fontId="0" fillId="5" borderId="0" xfId="0" applyFill="1" applyAlignment="1">
      <alignment horizontal="center" vertical="center"/>
    </xf>
    <xf numFmtId="0" fontId="0" fillId="5" borderId="5" xfId="0" applyFill="1" applyBorder="1" applyAlignment="1">
      <alignment horizontal="center" vertical="center"/>
    </xf>
    <xf numFmtId="0" fontId="0" fillId="7" borderId="2" xfId="0" applyFill="1" applyBorder="1" applyAlignment="1">
      <alignment horizontal="center" vertical="center"/>
    </xf>
    <xf numFmtId="0" fontId="6" fillId="5" borderId="1" xfId="0" applyFont="1" applyFill="1" applyBorder="1" applyAlignment="1">
      <alignment horizontal="center" vertical="center"/>
    </xf>
    <xf numFmtId="0" fontId="0" fillId="5" borderId="1" xfId="0" applyFill="1" applyBorder="1" applyAlignment="1">
      <alignment horizontal="center" vertical="center" wrapText="1"/>
    </xf>
    <xf numFmtId="0" fontId="7" fillId="4" borderId="2" xfId="0" applyFont="1" applyFill="1" applyBorder="1" applyAlignment="1">
      <alignment horizontal="center" wrapText="1"/>
    </xf>
    <xf numFmtId="0" fontId="7" fillId="5" borderId="2" xfId="0" applyFont="1" applyFill="1" applyBorder="1" applyAlignment="1">
      <alignment horizontal="center" wrapText="1"/>
    </xf>
    <xf numFmtId="0" fontId="0" fillId="7" borderId="5" xfId="0" applyFill="1" applyBorder="1" applyAlignment="1">
      <alignment horizontal="center" vertical="center"/>
    </xf>
    <xf numFmtId="0" fontId="0" fillId="0" borderId="0" xfId="0"/>
    <xf numFmtId="0" fontId="0" fillId="0" borderId="2" xfId="0" applyBorder="1" applyAlignment="1">
      <alignment horizontal="center" vertical="center" wrapText="1"/>
    </xf>
    <xf numFmtId="0" fontId="0" fillId="6" borderId="2" xfId="0" applyFill="1" applyBorder="1" applyAlignment="1">
      <alignment horizontal="center" vertical="center"/>
    </xf>
    <xf numFmtId="0" fontId="0" fillId="8" borderId="0" xfId="0" applyFill="1" applyBorder="1" applyAlignment="1">
      <alignment horizontal="center"/>
    </xf>
    <xf numFmtId="0" fontId="0" fillId="8" borderId="0" xfId="0" applyFill="1"/>
    <xf numFmtId="0" fontId="5" fillId="8" borderId="0" xfId="1" applyFill="1" applyAlignment="1">
      <alignment horizontal="center" wrapText="1"/>
    </xf>
    <xf numFmtId="0" fontId="0" fillId="8" borderId="0" xfId="0" applyFill="1" applyAlignment="1">
      <alignment horizontal="center"/>
    </xf>
    <xf numFmtId="0" fontId="5" fillId="8" borderId="0" xfId="1" applyFill="1" applyAlignment="1">
      <alignment wrapText="1"/>
    </xf>
    <xf numFmtId="0" fontId="0" fillId="8" borderId="0" xfId="0" applyFill="1" applyAlignment="1">
      <alignment horizontal="center" vertical="center"/>
    </xf>
    <xf numFmtId="0" fontId="0" fillId="0" borderId="2" xfId="0" applyBorder="1"/>
    <xf numFmtId="0" fontId="4" fillId="5" borderId="4" xfId="0" applyFont="1" applyFill="1" applyBorder="1" applyAlignment="1">
      <alignment horizontal="center" vertical="center"/>
    </xf>
    <xf numFmtId="14" fontId="0" fillId="5" borderId="4" xfId="0" applyNumberFormat="1" applyFill="1" applyBorder="1" applyAlignment="1">
      <alignment horizontal="center" vertical="center"/>
    </xf>
    <xf numFmtId="1" fontId="0" fillId="5" borderId="4" xfId="0" applyNumberFormat="1" applyFill="1" applyBorder="1" applyAlignment="1">
      <alignment horizontal="center" vertical="center"/>
    </xf>
    <xf numFmtId="0" fontId="0" fillId="5" borderId="4" xfId="0" applyFill="1" applyBorder="1" applyAlignment="1">
      <alignment horizontal="center" vertical="center" wrapText="1"/>
    </xf>
    <xf numFmtId="0" fontId="5" fillId="5" borderId="4" xfId="1" applyFill="1" applyBorder="1" applyAlignment="1">
      <alignment horizontal="center" vertical="center" wrapText="1"/>
    </xf>
    <xf numFmtId="0" fontId="0" fillId="5" borderId="4" xfId="0" applyFill="1" applyBorder="1" applyAlignment="1">
      <alignment vertical="center" wrapText="1"/>
    </xf>
    <xf numFmtId="0" fontId="0" fillId="5" borderId="4" xfId="0" applyFill="1" applyBorder="1"/>
    <xf numFmtId="4" fontId="0" fillId="5" borderId="4" xfId="0" applyNumberFormat="1" applyFill="1" applyBorder="1" applyAlignment="1">
      <alignment horizontal="center" vertical="center"/>
    </xf>
    <xf numFmtId="0" fontId="5" fillId="5" borderId="4" xfId="1" applyFill="1" applyBorder="1" applyAlignment="1">
      <alignment vertical="center" wrapText="1"/>
    </xf>
    <xf numFmtId="0" fontId="0" fillId="0" borderId="2" xfId="0" applyBorder="1" applyAlignment="1">
      <alignment horizontal="center" vertical="center"/>
    </xf>
    <xf numFmtId="14" fontId="0" fillId="0" borderId="2" xfId="0" applyNumberFormat="1" applyBorder="1" applyAlignment="1">
      <alignment horizontal="center" vertical="center"/>
    </xf>
    <xf numFmtId="0" fontId="7" fillId="5" borderId="2" xfId="0" applyFont="1" applyFill="1" applyBorder="1" applyAlignment="1">
      <alignment horizontal="center" vertical="center" wrapText="1"/>
    </xf>
    <xf numFmtId="0" fontId="8" fillId="0" borderId="2" xfId="0" applyFont="1" applyBorder="1" applyAlignment="1">
      <alignment wrapText="1"/>
    </xf>
    <xf numFmtId="0" fontId="2" fillId="2" borderId="2" xfId="0" applyFont="1" applyFill="1" applyBorder="1" applyAlignment="1">
      <alignment horizontal="center" wrapText="1"/>
    </xf>
    <xf numFmtId="0" fontId="0" fillId="0" borderId="0" xfId="0"/>
    <xf numFmtId="0" fontId="3" fillId="4"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fortin.gob.mx/storage/app/media/Transparencia/FRACCIONES%20COMUNES/FRACCION%20XXVIII/FRACCION%20XXVIII%20INCISO%20B/0018%20suspensi%C3%B3n_Compressed.pdf" TargetMode="External"/><Relationship Id="rId21" Type="http://schemas.openxmlformats.org/officeDocument/2006/relationships/hyperlink" Target="http://fortin.gob.mx/storage/app/media/Transparencia/FRACCIONES%20COMUNES/FRACCION%20XXVIII/FRACCION%20XXVIII%20INCISO%20B/2021300681003%20CONTRATRO%20_compressed.pdf" TargetMode="External"/><Relationship Id="rId42" Type="http://schemas.openxmlformats.org/officeDocument/2006/relationships/hyperlink" Target="http://fortin.gob.mx/storage/app/media/Transparencia/FRACCIONES%20COMUNES/FRACCION%20XXVIII/FRACCION%20XXVIII%20INCISO%20B/0027%20avance%20f%C3%ADsico_Compressed.pdf" TargetMode="External"/><Relationship Id="rId47" Type="http://schemas.openxmlformats.org/officeDocument/2006/relationships/hyperlink" Target="http://fortin.gob.mx/storage/app/media/Transparencia/FRACCIONES%20COMUNES/FRACCION%20XXVIII/FRACCION%20XXVIII%20INCISO%20B/0016%20avance%20financiero_Compressed.pdf" TargetMode="External"/><Relationship Id="rId63" Type="http://schemas.openxmlformats.org/officeDocument/2006/relationships/hyperlink" Target="http://fortin.gob.mx/storage/app/media/Transparencia/FRACCIONES%20COMUNES/FRACCION%20XXVIII/FRACCION%20XXVIII%20INCISO%20B/0018%20finiquito_Compressed.pdf" TargetMode="External"/><Relationship Id="rId68" Type="http://schemas.openxmlformats.org/officeDocument/2006/relationships/hyperlink" Target="http://fortin.gob.mx/storage/app/media/Transparencia/FRACCIONES%20COMUNES/FRACCION%20XXVIII/FRACCION%20XXVIII%20INCISO%20B/0028%20avance%20f%C3%ADsico_Compressed.pdf" TargetMode="External"/><Relationship Id="rId16" Type="http://schemas.openxmlformats.org/officeDocument/2006/relationships/hyperlink" Target="http://fortin.gob.mx/storage/app/media/Transparencia/FRACCIONES%20COMUNES/FRACCION%20XXVIII/FRACCION%20XXVIII%20INCISO%20B/2021300680023%20CONTRATO_compressed.pdf" TargetMode="External"/><Relationship Id="rId11" Type="http://schemas.openxmlformats.org/officeDocument/2006/relationships/hyperlink" Target="http://fortin.gob.mx/storage/app/media/Transparencia/FRACCIONES%20COMUNES/FRACCION%20XXVIII/FRACCION%20XXVIII%20INCISO%20B/ACUERDO%20CABILDO%20ALTA%20OBRAS%201003%20Y%201004%2014-05-2021_compressed.pdf" TargetMode="External"/><Relationship Id="rId24" Type="http://schemas.openxmlformats.org/officeDocument/2006/relationships/hyperlink" Target="http://fortin.gob.mx/storage/app/media/Transparencia/FRACCIONES%20COMUNES/FRACCION%20XXVIII/FRACCION%20XXVIII%20INCISO%20B/0015%20suspensi%C3%B3n_Compressed.pdf" TargetMode="External"/><Relationship Id="rId32" Type="http://schemas.openxmlformats.org/officeDocument/2006/relationships/hyperlink" Target="http://fortin.gob.mx/storage/app/media/Transparencia/FRACCIONES%20COMUNES/FRACCION%20XXVIII/FRACCION%20XXVIII%20INCISO%20B/0028%20suspensi%C3%B3n.pdf" TargetMode="External"/><Relationship Id="rId37" Type="http://schemas.openxmlformats.org/officeDocument/2006/relationships/hyperlink" Target="http://fortin.gob.mx/storage/app/media/Transparencia/FRACCIONES%20COMUNES/FRACCION%20XXVIII/FRACCION%20XXVIII%20INCISO%20B/0018%20avance%20f%C3%ADsico_Compressed.pdf" TargetMode="External"/><Relationship Id="rId40" Type="http://schemas.openxmlformats.org/officeDocument/2006/relationships/hyperlink" Target="http://fortin.gob.mx/storage/app/media/Transparencia/FRACCIONES%20COMUNES/FRACCION%20XXVIII/FRACCION%20XXVIII%20INCISO%20B/0025%20avance%20f%C3%ADsico_Compressed.pdf" TargetMode="External"/><Relationship Id="rId45" Type="http://schemas.openxmlformats.org/officeDocument/2006/relationships/hyperlink" Target="http://fortin.gob.mx/storage/app/media/Transparencia/FRACCIONES%20COMUNES/FRACCION%20XXVIII/FRACCION%20XXVIII%20INCISO%20B/0015%20avance%20financiero_Compressed.pdf" TargetMode="External"/><Relationship Id="rId53" Type="http://schemas.openxmlformats.org/officeDocument/2006/relationships/hyperlink" Target="http://fortin.gob.mx/storage/app/media/Transparencia/FRACCIONES%20COMUNES/FRACCION%20XXVIII/FRACCION%20XXVIII%20INCISO%20B/0027%20avance%20financiero_Compressed.pdf" TargetMode="External"/><Relationship Id="rId58" Type="http://schemas.openxmlformats.org/officeDocument/2006/relationships/hyperlink" Target="http://fortin.gob.mx/storage/app/media/Transparencia/FRACCIONES%20COMUNES/FRACCION%20XXVIII/FRACCION%20XXVIII%20INCISO%20B/0027%20finiquito_Compressed.pdf" TargetMode="External"/><Relationship Id="rId66" Type="http://schemas.openxmlformats.org/officeDocument/2006/relationships/hyperlink" Target="http://fortin.gob.mx/storage/app/media/Transparencia/FRACCIONES%20COMUNES/FRACCION%20XXVIII/FRACCION%20XXVIII%20INCISO%20B/0005%20finiquito_Compressed.pdf" TargetMode="External"/><Relationship Id="rId74" Type="http://schemas.openxmlformats.org/officeDocument/2006/relationships/hyperlink" Target="http://fortin.gob.mx/storage/app/media/Transparencia/FRACCIONES%20COMUNES/FRACCION%20XXVIII/FRACCION%20XXVIII%20INCISO%20B/0018%20avance%20f%C3%ADsico_Compressed.pdf" TargetMode="External"/><Relationship Id="rId5" Type="http://schemas.openxmlformats.org/officeDocument/2006/relationships/hyperlink" Target="http://fortin.gob.mx/storage/app/media/Transparencia/FRACCIONES%20COMUNES/FRACCION%20XXVIII/FRACCION%20XXVIII%20INCISO%20B/acta-cdm-25-26-03-2021-4compressed.pdf" TargetMode="External"/><Relationship Id="rId61" Type="http://schemas.openxmlformats.org/officeDocument/2006/relationships/hyperlink" Target="http://fortin.gob.mx/storage/app/media/Transparencia/FRACCIONES%20COMUNES/FRACCION%20XXVIII/FRACCION%20XXVIII%20INCISO%20B/0023%20finiquito_Compressed.pdf" TargetMode="External"/><Relationship Id="rId19" Type="http://schemas.openxmlformats.org/officeDocument/2006/relationships/hyperlink" Target="http://fortin.gob.mx/storage/app/media/Transparencia/FRACCIONES%20COMUNES/FRACCION%20XXVIII/FRACCION%20XXVIII%20INCISO%20B/2021300680027%20CONTRAO_compressed.pdf" TargetMode="External"/><Relationship Id="rId14" Type="http://schemas.openxmlformats.org/officeDocument/2006/relationships/hyperlink" Target="http://fortin.gob.mx/storage/app/media/Transparencia/FRACCIONES%20COMUNES/FRACCION%20XXVIII/FRACCION%20XXVIII%20INCISO%20B/2021300680018%20CONTRATRO%20_compressed.pdf" TargetMode="External"/><Relationship Id="rId22" Type="http://schemas.openxmlformats.org/officeDocument/2006/relationships/hyperlink" Target="http://fortin.gob.mx/storage/app/media/Transparencia/FRACCIONES%20COMUNES/FRACCION%20XXVIII/FRACCION%20XXVIII%20INCISO%20B/2021300680005%20CONTRATO_compressed.pdf" TargetMode="External"/><Relationship Id="rId27" Type="http://schemas.openxmlformats.org/officeDocument/2006/relationships/hyperlink" Target="http://fortin.gob.mx/storage/app/media/Transparencia/FRACCIONES%20COMUNES/FRACCION%20XXVIII/FRACCION%20XXVIII%20INCISO%20B/0022%20suspensi%C3%B3n_Compressed.pdf" TargetMode="External"/><Relationship Id="rId30" Type="http://schemas.openxmlformats.org/officeDocument/2006/relationships/hyperlink" Target="http://fortin.gob.mx/storage/app/media/Transparencia/FRACCIONES%20COMUNES/FRACCION%20XXVIII/FRACCION%20XXVIII%20INCISO%20B/0026%20suspensi%C3%B3n_Compressed.pdf" TargetMode="External"/><Relationship Id="rId35" Type="http://schemas.openxmlformats.org/officeDocument/2006/relationships/hyperlink" Target="http://fortin.gob.mx/storage/app/media/Transparencia/FRACCIONES%20COMUNES/FRACCION%20XXVIII/FRACCION%20XXVIII%20INCISO%20B/0015%20avance%20f%C3%ADsico_Compressed.pdf" TargetMode="External"/><Relationship Id="rId43" Type="http://schemas.openxmlformats.org/officeDocument/2006/relationships/hyperlink" Target="http://fortin.gob.mx/storage/app/media/Transparencia/FRACCIONES%20COMUNES/FRACCION%20XXVIII/FRACCION%20XXVIII%20INCISO%20B/0028%20avance%20f%C3%ADsico_Compressed.pdf" TargetMode="External"/><Relationship Id="rId48" Type="http://schemas.openxmlformats.org/officeDocument/2006/relationships/hyperlink" Target="http://fortin.gob.mx/storage/app/media/Transparencia/FRACCIONES%20COMUNES/FRACCION%20XXVIII/FRACCION%20XXVIII%20INCISO%20B/0018%20avance%20financiero_Compressed.pdf" TargetMode="External"/><Relationship Id="rId56" Type="http://schemas.openxmlformats.org/officeDocument/2006/relationships/hyperlink" Target="http://fortin.gob.mx/storage/app/media/Transparencia/FRACCIONES%20COMUNES/FRACCION%20XXVIII/FRACCION%20XXVIII%20INCISO%20B/1003%20finiquito_Compressed.pdf" TargetMode="External"/><Relationship Id="rId64" Type="http://schemas.openxmlformats.org/officeDocument/2006/relationships/hyperlink" Target="http://fortin.gob.mx/storage/app/media/Transparencia/FRACCIONES%20COMUNES/FRACCION%20XXVIII/FRACCION%20XXVIII%20INCISO%20B/0016%20finiquito_Compressed.pdf" TargetMode="External"/><Relationship Id="rId69" Type="http://schemas.openxmlformats.org/officeDocument/2006/relationships/hyperlink" Target="http://fortin.gob.mx/storage/app/media/Transparencia/FRACCIONES%20COMUNES/FRACCION%20XXVIII/FRACCION%20XXVIII%20INCISO%20B/0027%20avance%20f%C3%ADsico_Compressed.pdf" TargetMode="External"/><Relationship Id="rId77" Type="http://schemas.openxmlformats.org/officeDocument/2006/relationships/hyperlink" Target="http://fortin.gob.mx/storage/app/media/Transparencia/FRACCIONES%20COMUNES/FRACCION%20XXVIII/FRACCION%20XXVIII%20INCISO%20B/0005%20avance%20f%C3%ADsico_Compressed.pdf" TargetMode="External"/><Relationship Id="rId8" Type="http://schemas.openxmlformats.org/officeDocument/2006/relationships/hyperlink" Target="http://fortin.gob.mx/storage/app/media/Transparencia/FRACCIONES%20COMUNES/FRACCION%20XXVIII/FRACCION%20XXVIII%20INCISO%20B/acta-cdm-no-27-17-de-mayo-11hrscompressed-1.pdf" TargetMode="External"/><Relationship Id="rId51" Type="http://schemas.openxmlformats.org/officeDocument/2006/relationships/hyperlink" Target="http://fortin.gob.mx/storage/app/media/Transparencia/FRACCIONES%20COMUNES/FRACCION%20XXVIII/FRACCION%20XXVIII%20INCISO%20B/0025%20avance%20financiero_Compressed.pdf" TargetMode="External"/><Relationship Id="rId72" Type="http://schemas.openxmlformats.org/officeDocument/2006/relationships/hyperlink" Target="http://fortin.gob.mx/storage/app/media/Transparencia/FRACCIONES%20COMUNES/FRACCION%20XXVIII/FRACCION%20XXVIII%20INCISO%20B/0023%20avance%20f%C3%ADsico_Compressed.pdf" TargetMode="External"/><Relationship Id="rId3" Type="http://schemas.openxmlformats.org/officeDocument/2006/relationships/hyperlink" Target="http://fortin.gob.mx/storage/app/media/Transparencia/FRACCIONES%20COMUNES/FRACCION%20XXVIII/FRACCION%20XXVIII%20INCISO%20B/acta-cdm-25-26-03-2021-4compressed.pdf" TargetMode="External"/><Relationship Id="rId12" Type="http://schemas.openxmlformats.org/officeDocument/2006/relationships/hyperlink" Target="http://fortin.gob.mx/storage/app/media/Transparencia/FRACCIONES%20COMUNES/FRACCION%20XXVIII/FRACCION%20XXVIII%20INCISO%20B/2021300680015%20CONTRAT_compressed.pdf" TargetMode="External"/><Relationship Id="rId17" Type="http://schemas.openxmlformats.org/officeDocument/2006/relationships/hyperlink" Target="http://fortin.gob.mx/storage/app/media/Transparencia/FRACCIONES%20COMUNES/FRACCION%20XXVIII/FRACCION%20XXVIII%20INCISO%20B/2021300680025%20CONTRATO%20_compressed.pdf" TargetMode="External"/><Relationship Id="rId25" Type="http://schemas.openxmlformats.org/officeDocument/2006/relationships/hyperlink" Target="http://fortin.gob.mx/storage/app/media/Transparencia/FRACCIONES%20COMUNES/FRACCION%20XXVIII/FRACCION%20XXVIII%20INCISO%20B/0016%20suspensi%C3%B3n_Compressed.pdf" TargetMode="External"/><Relationship Id="rId33" Type="http://schemas.openxmlformats.org/officeDocument/2006/relationships/hyperlink" Target="http://fortin.gob.mx/storage/app/media/Transparencia/FRACCIONES%20COMUNES/FRACCION%20XXVIII/FRACCION%20XXVIII%20INCISO%20B/1003%20suspensi%C3%B3n_Compressed.pdf" TargetMode="External"/><Relationship Id="rId38" Type="http://schemas.openxmlformats.org/officeDocument/2006/relationships/hyperlink" Target="http://fortin.gob.mx/storage/app/media/Transparencia/FRACCIONES%20COMUNES/FRACCION%20XXVIII/FRACCION%20XXVIII%20INCISO%20B/0022%20avance%20f%C3%ADsico_Compressed.pdf" TargetMode="External"/><Relationship Id="rId46" Type="http://schemas.openxmlformats.org/officeDocument/2006/relationships/hyperlink" Target="http://fortin.gob.mx/storage/app/media/Transparencia/FRACCIONES%20COMUNES/FRACCION%20XXVIII/FRACCION%20XXVIII%20INCISO%20B/0005%20avance%20financiero_Compressed.pdf" TargetMode="External"/><Relationship Id="rId59" Type="http://schemas.openxmlformats.org/officeDocument/2006/relationships/hyperlink" Target="http://fortin.gob.mx/storage/app/media/Transparencia/FRACCIONES%20COMUNES/FRACCION%20XXVIII/FRACCION%20XXVIII%20INCISO%20B/0026%20finiquito_Compressed.pdf" TargetMode="External"/><Relationship Id="rId67" Type="http://schemas.openxmlformats.org/officeDocument/2006/relationships/hyperlink" Target="http://fortin.gob.mx/storage/app/media/Transparencia/FRACCIONES%20COMUNES/FRACCION%20XXVIII/FRACCION%20XXVIII%20INCISO%20B/1003%20avance%20f%C3%ADsico_Compressed.pdf" TargetMode="External"/><Relationship Id="rId20" Type="http://schemas.openxmlformats.org/officeDocument/2006/relationships/hyperlink" Target="http://fortin.gob.mx/storage/app/media/Transparencia/FRACCIONES%20COMUNES/FRACCION%20XXVIII/FRACCION%20XXVIII%20INCISO%20B/2021300680028%20CONTRATO%20_compressed.pdf" TargetMode="External"/><Relationship Id="rId41" Type="http://schemas.openxmlformats.org/officeDocument/2006/relationships/hyperlink" Target="http://fortin.gob.mx/storage/app/media/Transparencia/FRACCIONES%20COMUNES/FRACCION%20XXVIII/FRACCION%20XXVIII%20INCISO%20B/0026%20avance%20f%C3%ADsico_Compressed.pdf" TargetMode="External"/><Relationship Id="rId54" Type="http://schemas.openxmlformats.org/officeDocument/2006/relationships/hyperlink" Target="http://fortin.gob.mx/storage/app/media/Transparencia/FRACCIONES%20COMUNES/FRACCION%20XXVIII/FRACCION%20XXVIII%20INCISO%20B/0028%20avance%20financiero_Compressed.pdf" TargetMode="External"/><Relationship Id="rId62" Type="http://schemas.openxmlformats.org/officeDocument/2006/relationships/hyperlink" Target="http://fortin.gob.mx/storage/app/media/Transparencia/FRACCIONES%20COMUNES/FRACCION%20XXVIII/FRACCION%20XXVIII%20INCISO%20B/0022%20finiquito_Compressed.pdf" TargetMode="External"/><Relationship Id="rId70" Type="http://schemas.openxmlformats.org/officeDocument/2006/relationships/hyperlink" Target="http://fortin.gob.mx/storage/app/media/Transparencia/FRACCIONES%20COMUNES/FRACCION%20XXVIII/FRACCION%20XXVIII%20INCISO%20B/0026%20avance%20f%C3%ADsico_Compressed.pdf" TargetMode="External"/><Relationship Id="rId75" Type="http://schemas.openxmlformats.org/officeDocument/2006/relationships/hyperlink" Target="http://fortin.gob.mx/storage/app/media/Transparencia/FRACCIONES%20COMUNES/FRACCION%20XXVIII/FRACCION%20XXVIII%20INCISO%20B/0016%20avance%20f%C3%ADsico_Compressed.pdf" TargetMode="External"/><Relationship Id="rId1" Type="http://schemas.openxmlformats.org/officeDocument/2006/relationships/hyperlink" Target="http://fortin.gob.mx/storage/app/media/Transparencia/FRACCIONES%20COMUNES/FRACCION%20XXVIII/FRACCION%20XXVIII%20INCISO%20B/acta-cdm-25-26-03-2021-4compressed.pdf" TargetMode="External"/><Relationship Id="rId6" Type="http://schemas.openxmlformats.org/officeDocument/2006/relationships/hyperlink" Target="http://fortin.gob.mx/storage/app/media/Transparencia/FRACCIONES%20COMUNES/FRACCION%20XXVIII/FRACCION%20XXVIII%20INCISO%20B/acta-cdm-25-26-03-2021-4compressed.pdf" TargetMode="External"/><Relationship Id="rId15" Type="http://schemas.openxmlformats.org/officeDocument/2006/relationships/hyperlink" Target="http://fortin.gob.mx/storage/app/media/Transparencia/FRACCIONES%20COMUNES/FRACCION%20XXVIII/FRACCION%20XXVIII%20INCISO%20B/2021300680022%20CONTRATO_compressed.pdf" TargetMode="External"/><Relationship Id="rId23" Type="http://schemas.openxmlformats.org/officeDocument/2006/relationships/hyperlink" Target="http://fortin.gob.mx/storage/app/media/Transparencia/FRACCIONES%20COMUNES/FRACCION%20XXVIII/FRACCION%20XXVIII%20INCISO%20B/0005%20suspensi%C3%B3n_Compressed.pdf" TargetMode="External"/><Relationship Id="rId28" Type="http://schemas.openxmlformats.org/officeDocument/2006/relationships/hyperlink" Target="http://fortin.gob.mx/storage/app/media/Transparencia/FRACCIONES%20COMUNES/FRACCION%20XXVIII/FRACCION%20XXVIII%20INCISO%20B/0023%20suspensi%C3%B3n_Compressed.pdf" TargetMode="External"/><Relationship Id="rId36" Type="http://schemas.openxmlformats.org/officeDocument/2006/relationships/hyperlink" Target="http://fortin.gob.mx/storage/app/media/Transparencia/FRACCIONES%20COMUNES/FRACCION%20XXVIII/FRACCION%20XXVIII%20INCISO%20B/0016%20avance%20f%C3%ADsico_Compressed.pdf" TargetMode="External"/><Relationship Id="rId49" Type="http://schemas.openxmlformats.org/officeDocument/2006/relationships/hyperlink" Target="http://fortin.gob.mx/storage/app/media/Transparencia/FRACCIONES%20COMUNES/FRACCION%20XXVIII/FRACCION%20XXVIII%20INCISO%20B/022%20avance%20financiero_Compressed.pdf" TargetMode="External"/><Relationship Id="rId57" Type="http://schemas.openxmlformats.org/officeDocument/2006/relationships/hyperlink" Target="http://fortin.gob.mx/storage/app/media/Transparencia/FRACCIONES%20COMUNES/FRACCION%20XXVIII/FRACCION%20XXVIII%20INCISO%20B/0028%20finiquito_Compressed.pdf" TargetMode="External"/><Relationship Id="rId10" Type="http://schemas.openxmlformats.org/officeDocument/2006/relationships/hyperlink" Target="http://fortin.gob.mx/storage/app/media/Transparencia/FRACCIONES%20COMUNES/FRACCION%20XXVIII/FRACCION%20XXVIII%20INCISO%20B/acta-cdm-no-27-17-de-mayo-11hrscompressed-1.pdf" TargetMode="External"/><Relationship Id="rId31" Type="http://schemas.openxmlformats.org/officeDocument/2006/relationships/hyperlink" Target="http://fortin.gob.mx/storage/app/media/Transparencia/FRACCIONES%20COMUNES/FRACCION%20XXVIII/FRACCION%20XXVIII%20INCISO%20B/0027%20suspensi%C3%B3n_Compressed.pdf" TargetMode="External"/><Relationship Id="rId44" Type="http://schemas.openxmlformats.org/officeDocument/2006/relationships/hyperlink" Target="http://fortin.gob.mx/storage/app/media/Transparencia/FRACCIONES%20COMUNES/FRACCION%20XXVIII/FRACCION%20XXVIII%20INCISO%20B/1003%20avance%20f%C3%ADsico_Compressed.pdf" TargetMode="External"/><Relationship Id="rId52" Type="http://schemas.openxmlformats.org/officeDocument/2006/relationships/hyperlink" Target="http://fortin.gob.mx/storage/app/media/Transparencia/FRACCIONES%20COMUNES/FRACCION%20XXVIII/FRACCION%20XXVIII%20INCISO%20B/0026%20avance%20financiero_Compressed.pdf" TargetMode="External"/><Relationship Id="rId60" Type="http://schemas.openxmlformats.org/officeDocument/2006/relationships/hyperlink" Target="http://fortin.gob.mx/storage/app/media/Transparencia/FRACCIONES%20COMUNES/FRACCION%20XXVIII/FRACCION%20XXVIII%20INCISO%20B/0025%20finiquito_Compressed.pdf" TargetMode="External"/><Relationship Id="rId65" Type="http://schemas.openxmlformats.org/officeDocument/2006/relationships/hyperlink" Target="http://fortin.gob.mx/storage/app/media/Transparencia/FRACCIONES%20COMUNES/FRACCION%20XXVIII/FRACCION%20XXVIII%20INCISO%20B/0015%20finiquito_Compressed.pdf" TargetMode="External"/><Relationship Id="rId73" Type="http://schemas.openxmlformats.org/officeDocument/2006/relationships/hyperlink" Target="http://fortin.gob.mx/storage/app/media/Transparencia/FRACCIONES%20COMUNES/FRACCION%20XXVIII/FRACCION%20XXVIII%20INCISO%20B/0022%20avance%20f%C3%ADsico_Compressed.pdf" TargetMode="External"/><Relationship Id="rId78" Type="http://schemas.openxmlformats.org/officeDocument/2006/relationships/printerSettings" Target="../printerSettings/printerSettings1.bin"/><Relationship Id="rId4" Type="http://schemas.openxmlformats.org/officeDocument/2006/relationships/hyperlink" Target="http://fortin.gob.mx/storage/app/media/Transparencia/FRACCIONES%20COMUNES/FRACCION%20XXVIII/FRACCION%20XXVIII%20INCISO%20B/acta-cdm-25-26-03-2021-4compressed.pdf" TargetMode="External"/><Relationship Id="rId9" Type="http://schemas.openxmlformats.org/officeDocument/2006/relationships/hyperlink" Target="http://fortin.gob.mx/storage/app/media/Transparencia/FRACCIONES%20COMUNES/FRACCION%20XXVIII/FRACCION%20XXVIII%20INCISO%20B/acta-cdm-no-27-17-de-mayo-11hrscompressed-1.pdf" TargetMode="External"/><Relationship Id="rId13" Type="http://schemas.openxmlformats.org/officeDocument/2006/relationships/hyperlink" Target="http://fortin.gob.mx/storage/app/media/Transparencia/FRACCIONES%20COMUNES/FRACCION%20XXVIII/FRACCION%20XXVIII%20INCISO%20B/2021300680016%20CONTRATO%20_compressed.pdf" TargetMode="External"/><Relationship Id="rId18" Type="http://schemas.openxmlformats.org/officeDocument/2006/relationships/hyperlink" Target="http://fortin.gob.mx/storage/app/media/Transparencia/FRACCIONES%20COMUNES/FRACCION%20XXVIII/FRACCION%20XXVIII%20INCISO%20B/2021300680026%20CONTRATO%20_compressed.pdf" TargetMode="External"/><Relationship Id="rId39" Type="http://schemas.openxmlformats.org/officeDocument/2006/relationships/hyperlink" Target="http://fortin.gob.mx/storage/app/media/Transparencia/FRACCIONES%20COMUNES/FRACCION%20XXVIII/FRACCION%20XXVIII%20INCISO%20B/0023%20avance%20f%C3%ADsico_Compressed.pdf" TargetMode="External"/><Relationship Id="rId34" Type="http://schemas.openxmlformats.org/officeDocument/2006/relationships/hyperlink" Target="http://fortin.gob.mx/storage/app/media/Transparencia/FRACCIONES%20COMUNES/FRACCION%20XXVIII/FRACCION%20XXVIII%20INCISO%20B/0005%20avance%20f%C3%ADsico_Compressed.pdf" TargetMode="External"/><Relationship Id="rId50" Type="http://schemas.openxmlformats.org/officeDocument/2006/relationships/hyperlink" Target="http://fortin.gob.mx/storage/app/media/Transparencia/FRACCIONES%20COMUNES/FRACCION%20XXVIII/FRACCION%20XXVIII%20INCISO%20B/0023%20avance%20financiero_Compressed.pdf" TargetMode="External"/><Relationship Id="rId55" Type="http://schemas.openxmlformats.org/officeDocument/2006/relationships/hyperlink" Target="http://fortin.gob.mx/storage/app/media/Transparencia/FRACCIONES%20COMUNES/FRACCION%20XXVIII/FRACCION%20XXVIII%20INCISO%20B/1003%20avance%20financiero_Compressed.pdf" TargetMode="External"/><Relationship Id="rId76" Type="http://schemas.openxmlformats.org/officeDocument/2006/relationships/hyperlink" Target="http://fortin.gob.mx/storage/app/media/Transparencia/FRACCIONES%20COMUNES/FRACCION%20XXVIII/FRACCION%20XXVIII%20INCISO%20B/0015%20avance%20f%C3%ADsico_Compressed.pdf" TargetMode="External"/><Relationship Id="rId7" Type="http://schemas.openxmlformats.org/officeDocument/2006/relationships/hyperlink" Target="http://fortin.gob.mx/storage/app/media/Transparencia/FRACCIONES%20COMUNES/FRACCION%20XXVIII/FRACCION%20XXVIII%20INCISO%20B/acta-cdm-no-27-17-de-mayo-11hrscompressed-1.pdf" TargetMode="External"/><Relationship Id="rId71" Type="http://schemas.openxmlformats.org/officeDocument/2006/relationships/hyperlink" Target="http://fortin.gob.mx/storage/app/media/Transparencia/FRACCIONES%20COMUNES/FRACCION%20XXVIII/FRACCION%20XXVIII%20INCISO%20B/0025%20avance%20f%C3%ADsico_Compressed.pdf" TargetMode="External"/><Relationship Id="rId2" Type="http://schemas.openxmlformats.org/officeDocument/2006/relationships/hyperlink" Target="http://fortin.gob.mx/storage/app/media/Transparencia/FRACCIONES%20COMUNES/FRACCION%20XXVIII/FRACCION%20XXVIII%20INCISO%20B/acta-cdm-25-26-03-2021-4compressed.pdf" TargetMode="External"/><Relationship Id="rId29" Type="http://schemas.openxmlformats.org/officeDocument/2006/relationships/hyperlink" Target="http://fortin.gob.mx/storage/app/media/Transparencia/FRACCIONES%20COMUNES/FRACCION%20XXVIII/FRACCION%20XXVIII%20INCISO%20B/0025%20suspensi%C3%B3n_Compressed.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fortin.gob.mx/storage/app/media/Transparencia/FRACCIONES%20COMUNES/FRACCION%20XXVIII/FRACCION%20XXVIII%20INCISO%20A/IMPACTO%20AMBIENTAL_Compressed.pdf" TargetMode="External"/><Relationship Id="rId3" Type="http://schemas.openxmlformats.org/officeDocument/2006/relationships/hyperlink" Target="http://www.fortin.gob.mx/storage/app/media/Transparencia/FRACCIONES%20COMUNES/FRACCION%20XXVIII/FRACCION%20XXVIII%20INCISO%20A/ESTUDIO%20DE%20IMPACTO%20AMBIENTAL.pdf" TargetMode="External"/><Relationship Id="rId7" Type="http://schemas.openxmlformats.org/officeDocument/2006/relationships/hyperlink" Target="http://fortin.gob.mx/storage/app/media/Transparencia/FRACCIONES%20COMUNES/FRACCION%20XXVIII/FRACCION%20XXVIII%20INCISO%20A/IMPACTO%20AMBIENTAL_Compressed.pdf" TargetMode="External"/><Relationship Id="rId2" Type="http://schemas.openxmlformats.org/officeDocument/2006/relationships/hyperlink" Target="http://www.fortin.gob.mx/storage/app/media/Transparencia/FRACCIONES%20COMUNES/FRACCION%20XXVIII/FRACCION%20XXVIII%20INCISO%20A/ESTUDIO%20DE%20IMPACTO%20AMBIENTAL.pdf" TargetMode="External"/><Relationship Id="rId1" Type="http://schemas.openxmlformats.org/officeDocument/2006/relationships/hyperlink" Target="http://www.fortin.gob.mx/storage/app/media/Transparencia/FRACCIONES%20COMUNES/FRACCION%20XXVIII/FRACCION%20XXVIII%20INCISO%20A/ESTUDIO%20DE%20IMPACTO%20AMBIENTAL.pdf" TargetMode="External"/><Relationship Id="rId6" Type="http://schemas.openxmlformats.org/officeDocument/2006/relationships/hyperlink" Target="http://fortin.gob.mx/storage/app/media/Transparencia/FRACCIONES%20COMUNES/FRACCION%20XXVIII/FRACCION%20XXVIII%20INCISO%20A/IMPACTO%20AMBIENTAL_Compressed.pdf" TargetMode="External"/><Relationship Id="rId5" Type="http://schemas.openxmlformats.org/officeDocument/2006/relationships/hyperlink" Target="http://fortin.gob.mx/storage/app/media/Transparencia/FRACCIONES%20COMUNES/FRACCION%20XXVIII/FRACCION%20XXVIII%20INCISO%20A/IMPACTO%20AMBIENTAL_Compressed.pdf" TargetMode="External"/><Relationship Id="rId10" Type="http://schemas.openxmlformats.org/officeDocument/2006/relationships/hyperlink" Target="http://fortin.gob.mx/storage/app/media/Transparencia/FRACCIONES%20COMUNES/FRACCION%20XXVIII/FRACCION%20XXVIII%20INCISO%20A/IMPACTO%20AMBIENTAL_Compressed.pdf" TargetMode="External"/><Relationship Id="rId4" Type="http://schemas.openxmlformats.org/officeDocument/2006/relationships/hyperlink" Target="http://fortin.gob.mx/storage/app/media/Transparencia/FRACCIONES%20COMUNES/FRACCION%20XXVIII/FRACCION%20XXVIII%20INCISO%20A/IMPACTO%20AMBIENTAL_Compressed.pdf" TargetMode="External"/><Relationship Id="rId9" Type="http://schemas.openxmlformats.org/officeDocument/2006/relationships/hyperlink" Target="http://fortin.gob.mx/storage/app/media/Transparencia/FRACCIONES%20COMUNES/FRACCION%20XXVIII/FRACCION%20XXVIII%20INCISO%20A/IMPACTO%20AMBIENTAL_Compresse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19"/>
  <sheetViews>
    <sheetView tabSelected="1" topLeftCell="BJ18" zoomScale="80" zoomScaleNormal="80" workbookViewId="0">
      <selection activeCell="BN19" sqref="BN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60.7109375" customWidth="1"/>
  </cols>
  <sheetData>
    <row r="1" spans="1:66" hidden="1" x14ac:dyDescent="0.25">
      <c r="A1" t="s">
        <v>0</v>
      </c>
    </row>
    <row r="2" spans="1:66" x14ac:dyDescent="0.25">
      <c r="A2" s="62" t="s">
        <v>1</v>
      </c>
      <c r="B2" s="63"/>
      <c r="C2" s="63"/>
      <c r="D2" s="62" t="s">
        <v>2</v>
      </c>
      <c r="E2" s="63"/>
      <c r="F2" s="63"/>
      <c r="G2" s="62" t="s">
        <v>3</v>
      </c>
      <c r="H2" s="63"/>
      <c r="I2" s="63"/>
    </row>
    <row r="3" spans="1:66" x14ac:dyDescent="0.25">
      <c r="A3" s="64" t="s">
        <v>4</v>
      </c>
      <c r="B3" s="63"/>
      <c r="C3" s="63"/>
      <c r="D3" s="64" t="s">
        <v>5</v>
      </c>
      <c r="E3" s="63"/>
      <c r="F3" s="63"/>
      <c r="G3" s="64" t="s">
        <v>6</v>
      </c>
      <c r="H3" s="63"/>
      <c r="I3" s="63"/>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62" t="s">
        <v>82</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36"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105" x14ac:dyDescent="0.25">
      <c r="A8" s="3">
        <v>2021</v>
      </c>
      <c r="B8" s="4">
        <v>44287</v>
      </c>
      <c r="C8" s="4">
        <v>44377</v>
      </c>
      <c r="D8" s="5" t="s">
        <v>149</v>
      </c>
      <c r="E8" s="5" t="s">
        <v>151</v>
      </c>
      <c r="F8" s="5" t="s">
        <v>156</v>
      </c>
      <c r="G8" s="9">
        <v>2021300680005</v>
      </c>
      <c r="H8" s="12" t="s">
        <v>414</v>
      </c>
      <c r="I8" s="11" t="s">
        <v>288</v>
      </c>
      <c r="J8" s="15" t="s">
        <v>291</v>
      </c>
      <c r="K8" s="5">
        <v>4</v>
      </c>
      <c r="L8" s="5" t="s">
        <v>309</v>
      </c>
      <c r="M8" s="5" t="s">
        <v>308</v>
      </c>
      <c r="N8" s="5" t="s">
        <v>310</v>
      </c>
      <c r="O8" s="12" t="s">
        <v>311</v>
      </c>
      <c r="P8" s="5" t="s">
        <v>312</v>
      </c>
      <c r="Q8" s="5" t="s">
        <v>164</v>
      </c>
      <c r="R8" s="30" t="s">
        <v>415</v>
      </c>
      <c r="S8" s="5">
        <v>8</v>
      </c>
      <c r="T8" s="5"/>
      <c r="U8" s="5" t="s">
        <v>189</v>
      </c>
      <c r="V8" s="5" t="s">
        <v>426</v>
      </c>
      <c r="W8" s="5">
        <v>300850001</v>
      </c>
      <c r="X8" s="5" t="s">
        <v>436</v>
      </c>
      <c r="Y8" s="5">
        <v>44</v>
      </c>
      <c r="Z8" s="5" t="s">
        <v>435</v>
      </c>
      <c r="AA8" s="5">
        <v>30</v>
      </c>
      <c r="AB8" s="5" t="s">
        <v>251</v>
      </c>
      <c r="AC8" s="34" t="s">
        <v>443</v>
      </c>
      <c r="AD8" s="8"/>
      <c r="AE8" s="8"/>
      <c r="AF8" s="8"/>
      <c r="AG8" s="8"/>
      <c r="AH8" s="12" t="s">
        <v>352</v>
      </c>
      <c r="AI8" s="12" t="s">
        <v>352</v>
      </c>
      <c r="AJ8" s="9">
        <v>2021300680005</v>
      </c>
      <c r="AK8" s="4">
        <v>44299</v>
      </c>
      <c r="AL8" s="4">
        <v>44300</v>
      </c>
      <c r="AM8" s="4">
        <v>44392</v>
      </c>
      <c r="AN8" s="23">
        <v>505885.54</v>
      </c>
      <c r="AO8" s="23">
        <v>586827.23</v>
      </c>
      <c r="AP8" s="23">
        <v>586827.23</v>
      </c>
      <c r="AQ8" s="23">
        <v>586827.23</v>
      </c>
      <c r="AR8" s="5" t="s">
        <v>156</v>
      </c>
      <c r="AS8" s="5" t="s">
        <v>470</v>
      </c>
      <c r="AT8" s="5" t="s">
        <v>354</v>
      </c>
      <c r="AU8" s="5" t="s">
        <v>353</v>
      </c>
      <c r="AV8" s="23">
        <v>58682.720000000001</v>
      </c>
      <c r="AW8" s="4">
        <v>44300</v>
      </c>
      <c r="AX8" s="4">
        <v>44392</v>
      </c>
      <c r="AY8" s="11" t="s">
        <v>355</v>
      </c>
      <c r="AZ8" s="11" t="s">
        <v>366</v>
      </c>
      <c r="BA8" s="28" t="s">
        <v>377</v>
      </c>
      <c r="BB8" s="5" t="s">
        <v>378</v>
      </c>
      <c r="BC8" s="5">
        <v>17</v>
      </c>
      <c r="BD8" s="5" t="s">
        <v>255</v>
      </c>
      <c r="BE8" s="5">
        <v>1</v>
      </c>
      <c r="BF8" s="5" t="s">
        <v>380</v>
      </c>
      <c r="BG8" s="11" t="s">
        <v>381</v>
      </c>
      <c r="BH8" s="11" t="s">
        <v>382</v>
      </c>
      <c r="BI8" s="11" t="s">
        <v>381</v>
      </c>
      <c r="BJ8" s="11" t="s">
        <v>403</v>
      </c>
      <c r="BK8" s="5" t="s">
        <v>352</v>
      </c>
      <c r="BL8" s="4">
        <v>44407</v>
      </c>
      <c r="BM8" s="4">
        <v>44377</v>
      </c>
      <c r="BN8" s="37" t="s">
        <v>466</v>
      </c>
    </row>
    <row r="9" spans="1:66" ht="75" x14ac:dyDescent="0.25">
      <c r="A9" s="6">
        <v>2021</v>
      </c>
      <c r="B9" s="4">
        <v>44287</v>
      </c>
      <c r="C9" s="4">
        <v>44377</v>
      </c>
      <c r="D9" s="7" t="s">
        <v>149</v>
      </c>
      <c r="E9" s="5" t="s">
        <v>151</v>
      </c>
      <c r="F9" s="5" t="s">
        <v>156</v>
      </c>
      <c r="G9" s="10">
        <v>2021300680015</v>
      </c>
      <c r="H9" s="12" t="s">
        <v>414</v>
      </c>
      <c r="I9" s="11" t="s">
        <v>288</v>
      </c>
      <c r="J9" s="16" t="s">
        <v>292</v>
      </c>
      <c r="K9" s="7">
        <v>5</v>
      </c>
      <c r="L9" s="7" t="s">
        <v>313</v>
      </c>
      <c r="M9" s="7" t="s">
        <v>314</v>
      </c>
      <c r="N9" s="7" t="s">
        <v>315</v>
      </c>
      <c r="O9" s="13" t="s">
        <v>303</v>
      </c>
      <c r="P9" s="7" t="s">
        <v>316</v>
      </c>
      <c r="Q9" s="5" t="s">
        <v>164</v>
      </c>
      <c r="R9" s="30" t="s">
        <v>416</v>
      </c>
      <c r="S9" s="5">
        <v>211</v>
      </c>
      <c r="T9" s="5"/>
      <c r="U9" s="5" t="s">
        <v>189</v>
      </c>
      <c r="V9" s="5" t="s">
        <v>427</v>
      </c>
      <c r="W9" s="5">
        <v>300680001</v>
      </c>
      <c r="X9" s="5" t="s">
        <v>431</v>
      </c>
      <c r="Y9" s="5">
        <v>44</v>
      </c>
      <c r="Z9" s="5" t="s">
        <v>435</v>
      </c>
      <c r="AA9" s="5">
        <v>30</v>
      </c>
      <c r="AB9" s="5" t="s">
        <v>251</v>
      </c>
      <c r="AC9" s="34" t="s">
        <v>444</v>
      </c>
      <c r="AD9" s="8"/>
      <c r="AE9" s="8"/>
      <c r="AF9" s="8"/>
      <c r="AG9" s="8"/>
      <c r="AH9" s="12" t="s">
        <v>352</v>
      </c>
      <c r="AI9" s="12" t="s">
        <v>352</v>
      </c>
      <c r="AJ9" s="10">
        <v>2021300680015</v>
      </c>
      <c r="AK9" s="22">
        <v>44329</v>
      </c>
      <c r="AL9" s="22">
        <v>44329</v>
      </c>
      <c r="AM9" s="22">
        <v>44411</v>
      </c>
      <c r="AN9" s="24">
        <v>305150.51</v>
      </c>
      <c r="AO9" s="24">
        <v>353974.59</v>
      </c>
      <c r="AP9" s="24">
        <v>353974.59</v>
      </c>
      <c r="AQ9" s="24">
        <v>353974.59</v>
      </c>
      <c r="AR9" s="5" t="s">
        <v>156</v>
      </c>
      <c r="AS9" s="5" t="s">
        <v>470</v>
      </c>
      <c r="AT9" s="5" t="s">
        <v>354</v>
      </c>
      <c r="AU9" s="5" t="s">
        <v>353</v>
      </c>
      <c r="AV9" s="23">
        <v>35397.449999999997</v>
      </c>
      <c r="AW9" s="22">
        <v>44329</v>
      </c>
      <c r="AX9" s="22">
        <v>44411</v>
      </c>
      <c r="AY9" s="25" t="s">
        <v>356</v>
      </c>
      <c r="AZ9" s="26" t="s">
        <v>367</v>
      </c>
      <c r="BA9" s="28" t="s">
        <v>377</v>
      </c>
      <c r="BB9" s="5" t="s">
        <v>378</v>
      </c>
      <c r="BC9" s="7">
        <v>38</v>
      </c>
      <c r="BD9" s="5" t="s">
        <v>255</v>
      </c>
      <c r="BE9" s="5">
        <v>1</v>
      </c>
      <c r="BF9" s="5" t="s">
        <v>380</v>
      </c>
      <c r="BG9" s="26" t="s">
        <v>383</v>
      </c>
      <c r="BH9" s="11" t="s">
        <v>384</v>
      </c>
      <c r="BI9" s="26" t="s">
        <v>383</v>
      </c>
      <c r="BJ9" s="26" t="s">
        <v>404</v>
      </c>
      <c r="BK9" s="5" t="s">
        <v>352</v>
      </c>
      <c r="BL9" s="4">
        <v>44407</v>
      </c>
      <c r="BM9" s="4">
        <v>44377</v>
      </c>
      <c r="BN9" s="37" t="s">
        <v>466</v>
      </c>
    </row>
    <row r="10" spans="1:66" ht="105" x14ac:dyDescent="0.25">
      <c r="A10" s="3">
        <v>2021</v>
      </c>
      <c r="B10" s="4">
        <v>44287</v>
      </c>
      <c r="C10" s="4">
        <v>44377</v>
      </c>
      <c r="D10" s="5" t="s">
        <v>149</v>
      </c>
      <c r="E10" s="5" t="s">
        <v>151</v>
      </c>
      <c r="F10" s="5" t="s">
        <v>156</v>
      </c>
      <c r="G10" s="9">
        <v>2021300680016</v>
      </c>
      <c r="H10" s="12" t="s">
        <v>414</v>
      </c>
      <c r="I10" s="11" t="s">
        <v>288</v>
      </c>
      <c r="J10" s="15" t="s">
        <v>293</v>
      </c>
      <c r="K10" s="5">
        <v>6</v>
      </c>
      <c r="L10" s="5" t="s">
        <v>317</v>
      </c>
      <c r="M10" s="5" t="s">
        <v>315</v>
      </c>
      <c r="N10" s="5" t="s">
        <v>318</v>
      </c>
      <c r="O10" s="12" t="s">
        <v>319</v>
      </c>
      <c r="P10" s="5" t="s">
        <v>320</v>
      </c>
      <c r="Q10" s="5" t="s">
        <v>164</v>
      </c>
      <c r="R10" s="15" t="s">
        <v>417</v>
      </c>
      <c r="S10" s="5">
        <v>2309</v>
      </c>
      <c r="T10" s="5"/>
      <c r="U10" s="5" t="s">
        <v>189</v>
      </c>
      <c r="V10" s="33" t="s">
        <v>430</v>
      </c>
      <c r="W10" s="5">
        <v>3004400001</v>
      </c>
      <c r="X10" s="5" t="s">
        <v>437</v>
      </c>
      <c r="Y10" s="5">
        <v>44</v>
      </c>
      <c r="Z10" s="5" t="s">
        <v>435</v>
      </c>
      <c r="AA10" s="5">
        <v>30</v>
      </c>
      <c r="AB10" s="5" t="s">
        <v>251</v>
      </c>
      <c r="AC10" s="35" t="s">
        <v>445</v>
      </c>
      <c r="AD10" s="8"/>
      <c r="AE10" s="8"/>
      <c r="AF10" s="8"/>
      <c r="AG10" s="8"/>
      <c r="AH10" s="12" t="s">
        <v>352</v>
      </c>
      <c r="AI10" s="12" t="s">
        <v>352</v>
      </c>
      <c r="AJ10" s="9">
        <v>2021300680016</v>
      </c>
      <c r="AK10" s="4">
        <v>44308</v>
      </c>
      <c r="AL10" s="4">
        <v>44309</v>
      </c>
      <c r="AM10" s="4">
        <v>44400</v>
      </c>
      <c r="AN10" s="23">
        <v>345202.5</v>
      </c>
      <c r="AO10" s="23">
        <v>400434.9</v>
      </c>
      <c r="AP10" s="23">
        <v>400434.9</v>
      </c>
      <c r="AQ10" s="23">
        <v>400434.9</v>
      </c>
      <c r="AR10" s="5" t="s">
        <v>156</v>
      </c>
      <c r="AS10" s="5" t="s">
        <v>470</v>
      </c>
      <c r="AT10" s="5" t="s">
        <v>354</v>
      </c>
      <c r="AU10" s="5" t="s">
        <v>353</v>
      </c>
      <c r="AV10" s="23">
        <v>40043.49</v>
      </c>
      <c r="AW10" s="4">
        <v>44309</v>
      </c>
      <c r="AX10" s="4">
        <v>44400</v>
      </c>
      <c r="AY10" s="11" t="s">
        <v>357</v>
      </c>
      <c r="AZ10" s="27" t="s">
        <v>368</v>
      </c>
      <c r="BA10" s="28" t="s">
        <v>377</v>
      </c>
      <c r="BB10" s="5" t="s">
        <v>378</v>
      </c>
      <c r="BC10" s="5">
        <v>40</v>
      </c>
      <c r="BD10" s="5" t="s">
        <v>255</v>
      </c>
      <c r="BE10" s="5">
        <v>1</v>
      </c>
      <c r="BF10" s="5" t="s">
        <v>380</v>
      </c>
      <c r="BG10" s="27" t="s">
        <v>385</v>
      </c>
      <c r="BH10" s="27" t="s">
        <v>386</v>
      </c>
      <c r="BI10" s="27" t="s">
        <v>385</v>
      </c>
      <c r="BJ10" s="27" t="s">
        <v>405</v>
      </c>
      <c r="BK10" s="5" t="s">
        <v>352</v>
      </c>
      <c r="BL10" s="4">
        <v>44407</v>
      </c>
      <c r="BM10" s="4">
        <v>44377</v>
      </c>
      <c r="BN10" s="37" t="s">
        <v>466</v>
      </c>
    </row>
    <row r="11" spans="1:66" ht="75" x14ac:dyDescent="0.25">
      <c r="A11" s="3">
        <v>2021</v>
      </c>
      <c r="B11" s="4">
        <v>44287</v>
      </c>
      <c r="C11" s="4">
        <v>44377</v>
      </c>
      <c r="D11" s="5" t="s">
        <v>149</v>
      </c>
      <c r="E11" s="5" t="s">
        <v>151</v>
      </c>
      <c r="F11" s="5" t="s">
        <v>156</v>
      </c>
      <c r="G11" s="9">
        <v>2021300680018</v>
      </c>
      <c r="H11" s="12" t="s">
        <v>414</v>
      </c>
      <c r="I11" s="11" t="s">
        <v>288</v>
      </c>
      <c r="J11" s="15" t="s">
        <v>294</v>
      </c>
      <c r="K11" s="5">
        <v>7</v>
      </c>
      <c r="L11" s="5" t="s">
        <v>321</v>
      </c>
      <c r="M11" s="5" t="s">
        <v>322</v>
      </c>
      <c r="N11" s="5" t="s">
        <v>323</v>
      </c>
      <c r="O11" s="12" t="s">
        <v>324</v>
      </c>
      <c r="P11" s="5" t="s">
        <v>325</v>
      </c>
      <c r="Q11" s="5" t="s">
        <v>164</v>
      </c>
      <c r="R11" s="14" t="s">
        <v>418</v>
      </c>
      <c r="S11" s="5" t="s">
        <v>425</v>
      </c>
      <c r="T11" s="5"/>
      <c r="U11" s="5" t="s">
        <v>189</v>
      </c>
      <c r="V11" s="33" t="s">
        <v>432</v>
      </c>
      <c r="W11" s="5">
        <v>300680082</v>
      </c>
      <c r="X11" s="5" t="s">
        <v>438</v>
      </c>
      <c r="Y11" s="5">
        <v>44</v>
      </c>
      <c r="Z11" s="5" t="s">
        <v>435</v>
      </c>
      <c r="AA11" s="5">
        <v>30</v>
      </c>
      <c r="AB11" s="5" t="s">
        <v>251</v>
      </c>
      <c r="AC11" s="35" t="s">
        <v>446</v>
      </c>
      <c r="AD11" s="8"/>
      <c r="AE11" s="8"/>
      <c r="AF11" s="8"/>
      <c r="AG11" s="8"/>
      <c r="AH11" s="12" t="s">
        <v>352</v>
      </c>
      <c r="AI11" s="12" t="s">
        <v>352</v>
      </c>
      <c r="AJ11" s="9">
        <v>2021300680018</v>
      </c>
      <c r="AK11" s="4">
        <v>44301</v>
      </c>
      <c r="AL11" s="4">
        <v>44302</v>
      </c>
      <c r="AM11" s="4">
        <v>44393</v>
      </c>
      <c r="AN11" s="23">
        <v>507441.76</v>
      </c>
      <c r="AO11" s="23">
        <v>588632.43999999994</v>
      </c>
      <c r="AP11" s="23">
        <v>588632.43999999994</v>
      </c>
      <c r="AQ11" s="23">
        <v>588632.43999999994</v>
      </c>
      <c r="AR11" s="5" t="s">
        <v>156</v>
      </c>
      <c r="AS11" s="5" t="s">
        <v>470</v>
      </c>
      <c r="AT11" s="5" t="s">
        <v>354</v>
      </c>
      <c r="AU11" s="5" t="s">
        <v>353</v>
      </c>
      <c r="AV11" s="23">
        <v>58863.24</v>
      </c>
      <c r="AW11" s="4">
        <v>44302</v>
      </c>
      <c r="AX11" s="4">
        <v>44393</v>
      </c>
      <c r="AY11" s="11" t="s">
        <v>358</v>
      </c>
      <c r="AZ11" s="27" t="s">
        <v>369</v>
      </c>
      <c r="BA11" s="28" t="s">
        <v>377</v>
      </c>
      <c r="BB11" s="5" t="s">
        <v>378</v>
      </c>
      <c r="BC11" s="5">
        <v>39</v>
      </c>
      <c r="BD11" s="5" t="s">
        <v>255</v>
      </c>
      <c r="BE11" s="5">
        <v>1</v>
      </c>
      <c r="BF11" s="5" t="s">
        <v>380</v>
      </c>
      <c r="BG11" s="27" t="s">
        <v>387</v>
      </c>
      <c r="BH11" s="27" t="s">
        <v>388</v>
      </c>
      <c r="BI11" s="27" t="s">
        <v>387</v>
      </c>
      <c r="BJ11" s="27" t="s">
        <v>406</v>
      </c>
      <c r="BK11" s="5" t="s">
        <v>352</v>
      </c>
      <c r="BL11" s="4">
        <v>44407</v>
      </c>
      <c r="BM11" s="4">
        <v>44377</v>
      </c>
      <c r="BN11" s="37" t="s">
        <v>466</v>
      </c>
    </row>
    <row r="12" spans="1:66" ht="75" x14ac:dyDescent="0.25">
      <c r="A12" s="3">
        <v>2021</v>
      </c>
      <c r="B12" s="4">
        <v>44287</v>
      </c>
      <c r="C12" s="4">
        <v>44377</v>
      </c>
      <c r="D12" s="5" t="s">
        <v>149</v>
      </c>
      <c r="E12" s="5" t="s">
        <v>151</v>
      </c>
      <c r="F12" s="5" t="s">
        <v>156</v>
      </c>
      <c r="G12" s="9">
        <v>2021300680022</v>
      </c>
      <c r="H12" s="12" t="s">
        <v>414</v>
      </c>
      <c r="I12" s="11" t="s">
        <v>288</v>
      </c>
      <c r="J12" s="15" t="s">
        <v>295</v>
      </c>
      <c r="K12" s="5">
        <v>8</v>
      </c>
      <c r="L12" s="5" t="s">
        <v>326</v>
      </c>
      <c r="M12" s="5" t="s">
        <v>327</v>
      </c>
      <c r="N12" s="5" t="s">
        <v>328</v>
      </c>
      <c r="O12" s="12" t="s">
        <v>303</v>
      </c>
      <c r="P12" s="5" t="s">
        <v>329</v>
      </c>
      <c r="Q12" s="5" t="s">
        <v>164</v>
      </c>
      <c r="R12" s="12" t="s">
        <v>419</v>
      </c>
      <c r="S12" s="5">
        <v>39</v>
      </c>
      <c r="T12" s="5"/>
      <c r="U12" s="5" t="s">
        <v>189</v>
      </c>
      <c r="V12" s="33" t="s">
        <v>433</v>
      </c>
      <c r="W12" s="5">
        <v>301170001</v>
      </c>
      <c r="X12" s="5" t="s">
        <v>439</v>
      </c>
      <c r="Y12" s="5">
        <v>44</v>
      </c>
      <c r="Z12" s="5" t="s">
        <v>435</v>
      </c>
      <c r="AA12" s="5">
        <v>30</v>
      </c>
      <c r="AB12" s="5" t="s">
        <v>251</v>
      </c>
      <c r="AC12" s="35" t="s">
        <v>447</v>
      </c>
      <c r="AD12" s="8"/>
      <c r="AE12" s="8"/>
      <c r="AF12" s="8"/>
      <c r="AG12" s="8"/>
      <c r="AH12" s="12" t="s">
        <v>352</v>
      </c>
      <c r="AI12" s="12" t="s">
        <v>352</v>
      </c>
      <c r="AJ12" s="9">
        <v>2021300680022</v>
      </c>
      <c r="AK12" s="4">
        <v>44326</v>
      </c>
      <c r="AL12" s="4">
        <v>44327</v>
      </c>
      <c r="AM12" s="4">
        <v>44386</v>
      </c>
      <c r="AN12" s="23">
        <v>436833.37</v>
      </c>
      <c r="AO12" s="23">
        <v>506726.71</v>
      </c>
      <c r="AP12" s="23">
        <v>506726.71</v>
      </c>
      <c r="AQ12" s="23">
        <v>506726.71</v>
      </c>
      <c r="AR12" s="5" t="s">
        <v>156</v>
      </c>
      <c r="AS12" s="5" t="s">
        <v>470</v>
      </c>
      <c r="AT12" s="5" t="s">
        <v>354</v>
      </c>
      <c r="AU12" s="5" t="s">
        <v>353</v>
      </c>
      <c r="AV12" s="23">
        <v>50672.6</v>
      </c>
      <c r="AW12" s="4">
        <v>44327</v>
      </c>
      <c r="AX12" s="4">
        <v>44386</v>
      </c>
      <c r="AY12" s="11" t="s">
        <v>359</v>
      </c>
      <c r="AZ12" s="27" t="s">
        <v>370</v>
      </c>
      <c r="BA12" s="28" t="s">
        <v>377</v>
      </c>
      <c r="BB12" s="5" t="s">
        <v>378</v>
      </c>
      <c r="BC12" s="5">
        <v>41</v>
      </c>
      <c r="BD12" s="5" t="s">
        <v>255</v>
      </c>
      <c r="BE12" s="5">
        <v>1</v>
      </c>
      <c r="BF12" s="5" t="s">
        <v>380</v>
      </c>
      <c r="BG12" s="27" t="s">
        <v>389</v>
      </c>
      <c r="BH12" s="27" t="s">
        <v>390</v>
      </c>
      <c r="BI12" s="27" t="s">
        <v>389</v>
      </c>
      <c r="BJ12" s="27" t="s">
        <v>407</v>
      </c>
      <c r="BK12" s="5" t="s">
        <v>352</v>
      </c>
      <c r="BL12" s="4">
        <v>44407</v>
      </c>
      <c r="BM12" s="4">
        <v>44377</v>
      </c>
      <c r="BN12" s="37" t="s">
        <v>466</v>
      </c>
    </row>
    <row r="13" spans="1:66" ht="75" x14ac:dyDescent="0.25">
      <c r="A13" s="3">
        <v>2021</v>
      </c>
      <c r="B13" s="4">
        <v>44287</v>
      </c>
      <c r="C13" s="4">
        <v>44377</v>
      </c>
      <c r="D13" s="5" t="s">
        <v>149</v>
      </c>
      <c r="E13" s="5" t="s">
        <v>151</v>
      </c>
      <c r="F13" s="5" t="s">
        <v>156</v>
      </c>
      <c r="G13" s="9">
        <v>2021300680023</v>
      </c>
      <c r="H13" s="12" t="s">
        <v>414</v>
      </c>
      <c r="I13" s="11" t="s">
        <v>288</v>
      </c>
      <c r="J13" s="15" t="s">
        <v>296</v>
      </c>
      <c r="K13" s="5">
        <v>9</v>
      </c>
      <c r="L13" s="5" t="s">
        <v>330</v>
      </c>
      <c r="M13" s="5" t="s">
        <v>331</v>
      </c>
      <c r="N13" s="5" t="s">
        <v>332</v>
      </c>
      <c r="O13" s="12" t="s">
        <v>303</v>
      </c>
      <c r="P13" s="5" t="s">
        <v>333</v>
      </c>
      <c r="Q13" s="5" t="s">
        <v>164</v>
      </c>
      <c r="R13" s="12" t="s">
        <v>420</v>
      </c>
      <c r="S13" s="5" t="s">
        <v>425</v>
      </c>
      <c r="T13" s="5"/>
      <c r="U13" s="5" t="s">
        <v>189</v>
      </c>
      <c r="V13" s="33" t="s">
        <v>427</v>
      </c>
      <c r="W13" s="5">
        <v>3000680012</v>
      </c>
      <c r="X13" s="5" t="s">
        <v>428</v>
      </c>
      <c r="Y13" s="5">
        <v>44</v>
      </c>
      <c r="Z13" s="5" t="s">
        <v>435</v>
      </c>
      <c r="AA13" s="5">
        <v>30</v>
      </c>
      <c r="AB13" s="5" t="s">
        <v>251</v>
      </c>
      <c r="AC13" s="35" t="s">
        <v>448</v>
      </c>
      <c r="AD13" s="8"/>
      <c r="AE13" s="8"/>
      <c r="AF13" s="8"/>
      <c r="AG13" s="8"/>
      <c r="AH13" s="12" t="s">
        <v>352</v>
      </c>
      <c r="AI13" s="12" t="s">
        <v>352</v>
      </c>
      <c r="AJ13" s="9">
        <v>2021300680023</v>
      </c>
      <c r="AK13" s="4">
        <v>44306</v>
      </c>
      <c r="AL13" s="4">
        <v>44306</v>
      </c>
      <c r="AM13" s="4">
        <v>44398</v>
      </c>
      <c r="AN13" s="23">
        <v>356908.81</v>
      </c>
      <c r="AO13" s="23">
        <v>414014.22</v>
      </c>
      <c r="AP13" s="23">
        <v>414014.22</v>
      </c>
      <c r="AQ13" s="23">
        <v>414014.22</v>
      </c>
      <c r="AR13" s="5" t="s">
        <v>156</v>
      </c>
      <c r="AS13" s="5" t="s">
        <v>470</v>
      </c>
      <c r="AT13" s="5" t="s">
        <v>354</v>
      </c>
      <c r="AU13" s="5" t="s">
        <v>353</v>
      </c>
      <c r="AV13" s="23">
        <v>41401.42</v>
      </c>
      <c r="AW13" s="4">
        <v>44306</v>
      </c>
      <c r="AX13" s="4">
        <v>44398</v>
      </c>
      <c r="AY13" s="11" t="s">
        <v>360</v>
      </c>
      <c r="AZ13" s="27" t="s">
        <v>371</v>
      </c>
      <c r="BA13" s="28" t="s">
        <v>377</v>
      </c>
      <c r="BB13" s="5" t="s">
        <v>378</v>
      </c>
      <c r="BC13" s="5">
        <v>42</v>
      </c>
      <c r="BD13" s="5" t="s">
        <v>255</v>
      </c>
      <c r="BE13" s="5">
        <v>1</v>
      </c>
      <c r="BF13" s="5" t="s">
        <v>380</v>
      </c>
      <c r="BG13" s="27" t="s">
        <v>391</v>
      </c>
      <c r="BH13" s="27" t="s">
        <v>392</v>
      </c>
      <c r="BI13" s="27" t="s">
        <v>391</v>
      </c>
      <c r="BJ13" s="27" t="s">
        <v>408</v>
      </c>
      <c r="BK13" s="5" t="s">
        <v>352</v>
      </c>
      <c r="BL13" s="4">
        <v>44407</v>
      </c>
      <c r="BM13" s="4">
        <v>44377</v>
      </c>
      <c r="BN13" s="37" t="s">
        <v>466</v>
      </c>
    </row>
    <row r="14" spans="1:66" ht="75" x14ac:dyDescent="0.25">
      <c r="A14" s="3">
        <v>2021</v>
      </c>
      <c r="B14" s="4">
        <v>44287</v>
      </c>
      <c r="C14" s="4">
        <v>44377</v>
      </c>
      <c r="D14" s="5" t="s">
        <v>149</v>
      </c>
      <c r="E14" s="5" t="s">
        <v>151</v>
      </c>
      <c r="F14" s="5" t="s">
        <v>156</v>
      </c>
      <c r="G14" s="9">
        <v>2021300680025</v>
      </c>
      <c r="H14" s="12" t="s">
        <v>414</v>
      </c>
      <c r="I14" s="11" t="s">
        <v>289</v>
      </c>
      <c r="J14" s="15" t="s">
        <v>297</v>
      </c>
      <c r="K14" s="5">
        <v>10</v>
      </c>
      <c r="L14" s="5" t="s">
        <v>305</v>
      </c>
      <c r="M14" s="5" t="s">
        <v>334</v>
      </c>
      <c r="N14" s="5" t="s">
        <v>304</v>
      </c>
      <c r="O14" s="12" t="s">
        <v>303</v>
      </c>
      <c r="P14" s="5" t="s">
        <v>307</v>
      </c>
      <c r="Q14" s="5" t="s">
        <v>160</v>
      </c>
      <c r="R14" s="30" t="s">
        <v>421</v>
      </c>
      <c r="S14" s="5">
        <v>186</v>
      </c>
      <c r="T14" s="5"/>
      <c r="U14" s="5" t="s">
        <v>189</v>
      </c>
      <c r="V14" s="33" t="s">
        <v>430</v>
      </c>
      <c r="W14" s="5">
        <v>300440018</v>
      </c>
      <c r="X14" s="5" t="s">
        <v>440</v>
      </c>
      <c r="Y14" s="5">
        <v>44</v>
      </c>
      <c r="Z14" s="5" t="s">
        <v>435</v>
      </c>
      <c r="AA14" s="5">
        <v>30</v>
      </c>
      <c r="AB14" s="5" t="s">
        <v>251</v>
      </c>
      <c r="AC14" s="34" t="s">
        <v>449</v>
      </c>
      <c r="AD14" s="8"/>
      <c r="AE14" s="8"/>
      <c r="AF14" s="8"/>
      <c r="AG14" s="8"/>
      <c r="AH14" s="12" t="s">
        <v>352</v>
      </c>
      <c r="AI14" s="12" t="s">
        <v>352</v>
      </c>
      <c r="AJ14" s="9">
        <v>2021300680025</v>
      </c>
      <c r="AK14" s="4">
        <v>44342</v>
      </c>
      <c r="AL14" s="4">
        <v>44348</v>
      </c>
      <c r="AM14" s="4">
        <v>44441</v>
      </c>
      <c r="AN14" s="23">
        <v>407350.37</v>
      </c>
      <c r="AO14" s="23">
        <v>472526.43</v>
      </c>
      <c r="AP14" s="23">
        <v>472526.43</v>
      </c>
      <c r="AQ14" s="23">
        <v>472526.43</v>
      </c>
      <c r="AR14" s="5" t="s">
        <v>156</v>
      </c>
      <c r="AS14" s="5" t="s">
        <v>470</v>
      </c>
      <c r="AT14" s="5" t="s">
        <v>354</v>
      </c>
      <c r="AU14" s="5" t="s">
        <v>353</v>
      </c>
      <c r="AV14" s="23">
        <v>47252.6</v>
      </c>
      <c r="AW14" s="4">
        <v>44348</v>
      </c>
      <c r="AX14" s="4">
        <v>44441</v>
      </c>
      <c r="AY14" s="11" t="s">
        <v>361</v>
      </c>
      <c r="AZ14" s="27" t="s">
        <v>372</v>
      </c>
      <c r="BA14" s="28" t="s">
        <v>377</v>
      </c>
      <c r="BB14" s="5" t="s">
        <v>378</v>
      </c>
      <c r="BC14" s="5">
        <v>43</v>
      </c>
      <c r="BD14" s="5" t="s">
        <v>255</v>
      </c>
      <c r="BE14" s="5">
        <v>1</v>
      </c>
      <c r="BF14" s="5" t="s">
        <v>380</v>
      </c>
      <c r="BG14" s="27" t="s">
        <v>393</v>
      </c>
      <c r="BH14" s="27" t="s">
        <v>394</v>
      </c>
      <c r="BI14" s="27" t="s">
        <v>393</v>
      </c>
      <c r="BJ14" s="27" t="s">
        <v>409</v>
      </c>
      <c r="BK14" s="5" t="s">
        <v>352</v>
      </c>
      <c r="BL14" s="4">
        <v>44407</v>
      </c>
      <c r="BM14" s="4">
        <v>44377</v>
      </c>
      <c r="BN14" s="37" t="s">
        <v>466</v>
      </c>
    </row>
    <row r="15" spans="1:66" ht="75" x14ac:dyDescent="0.25">
      <c r="A15" s="3">
        <v>2021</v>
      </c>
      <c r="B15" s="4">
        <v>44287</v>
      </c>
      <c r="C15" s="4">
        <v>44377</v>
      </c>
      <c r="D15" s="5" t="s">
        <v>149</v>
      </c>
      <c r="E15" s="5" t="s">
        <v>151</v>
      </c>
      <c r="F15" s="5" t="s">
        <v>156</v>
      </c>
      <c r="G15" s="9">
        <v>2021300680026</v>
      </c>
      <c r="H15" s="12" t="s">
        <v>414</v>
      </c>
      <c r="I15" s="11" t="s">
        <v>289</v>
      </c>
      <c r="J15" s="15" t="s">
        <v>298</v>
      </c>
      <c r="K15" s="5">
        <v>11</v>
      </c>
      <c r="L15" s="5" t="s">
        <v>335</v>
      </c>
      <c r="M15" s="5" t="s">
        <v>336</v>
      </c>
      <c r="N15" s="5" t="s">
        <v>337</v>
      </c>
      <c r="O15" s="12" t="s">
        <v>338</v>
      </c>
      <c r="P15" s="5" t="s">
        <v>339</v>
      </c>
      <c r="Q15" s="5" t="s">
        <v>164</v>
      </c>
      <c r="R15" s="12" t="s">
        <v>422</v>
      </c>
      <c r="S15" s="5">
        <v>4</v>
      </c>
      <c r="T15" s="5"/>
      <c r="U15" s="5" t="s">
        <v>189</v>
      </c>
      <c r="V15" s="33" t="s">
        <v>434</v>
      </c>
      <c r="W15" s="5">
        <v>300870001</v>
      </c>
      <c r="X15" s="5" t="s">
        <v>441</v>
      </c>
      <c r="Y15" s="5">
        <v>44</v>
      </c>
      <c r="Z15" s="5" t="s">
        <v>435</v>
      </c>
      <c r="AA15" s="5">
        <v>30</v>
      </c>
      <c r="AB15" s="5" t="s">
        <v>251</v>
      </c>
      <c r="AC15" s="35" t="s">
        <v>450</v>
      </c>
      <c r="AD15" s="8"/>
      <c r="AE15" s="8"/>
      <c r="AF15" s="8"/>
      <c r="AG15" s="8"/>
      <c r="AH15" s="12" t="s">
        <v>352</v>
      </c>
      <c r="AI15" s="12" t="s">
        <v>352</v>
      </c>
      <c r="AJ15" s="9">
        <v>2021300680026</v>
      </c>
      <c r="AK15" s="4">
        <v>44343</v>
      </c>
      <c r="AL15" s="4">
        <v>44343</v>
      </c>
      <c r="AM15" s="4">
        <v>44435</v>
      </c>
      <c r="AN15" s="23">
        <v>466860.49</v>
      </c>
      <c r="AO15" s="23">
        <v>541558.17000000004</v>
      </c>
      <c r="AP15" s="23">
        <v>541558.17000000004</v>
      </c>
      <c r="AQ15" s="23">
        <v>541558.17000000004</v>
      </c>
      <c r="AR15" s="5" t="s">
        <v>156</v>
      </c>
      <c r="AS15" s="5" t="s">
        <v>470</v>
      </c>
      <c r="AT15" s="5" t="s">
        <v>354</v>
      </c>
      <c r="AU15" s="5" t="s">
        <v>353</v>
      </c>
      <c r="AV15" s="23">
        <v>54155.81</v>
      </c>
      <c r="AW15" s="4">
        <v>44343</v>
      </c>
      <c r="AX15" s="4">
        <v>44435</v>
      </c>
      <c r="AY15" s="11" t="s">
        <v>362</v>
      </c>
      <c r="AZ15" s="27" t="s">
        <v>373</v>
      </c>
      <c r="BA15" s="28" t="s">
        <v>377</v>
      </c>
      <c r="BB15" s="5" t="s">
        <v>378</v>
      </c>
      <c r="BC15" s="5">
        <v>43</v>
      </c>
      <c r="BD15" s="5" t="s">
        <v>255</v>
      </c>
      <c r="BE15" s="5">
        <v>1</v>
      </c>
      <c r="BF15" s="5" t="s">
        <v>380</v>
      </c>
      <c r="BG15" s="27" t="s">
        <v>395</v>
      </c>
      <c r="BH15" s="27" t="s">
        <v>396</v>
      </c>
      <c r="BI15" s="27" t="s">
        <v>395</v>
      </c>
      <c r="BJ15" s="27" t="s">
        <v>410</v>
      </c>
      <c r="BK15" s="5" t="s">
        <v>352</v>
      </c>
      <c r="BL15" s="4">
        <v>44407</v>
      </c>
      <c r="BM15" s="4">
        <v>44377</v>
      </c>
      <c r="BN15" s="37" t="s">
        <v>466</v>
      </c>
    </row>
    <row r="16" spans="1:66" ht="75" x14ac:dyDescent="0.25">
      <c r="A16" s="3">
        <v>2021</v>
      </c>
      <c r="B16" s="4">
        <v>44287</v>
      </c>
      <c r="C16" s="4">
        <v>44377</v>
      </c>
      <c r="D16" s="5" t="s">
        <v>149</v>
      </c>
      <c r="E16" s="5" t="s">
        <v>151</v>
      </c>
      <c r="F16" s="5" t="s">
        <v>156</v>
      </c>
      <c r="G16" s="9">
        <v>2021300680027</v>
      </c>
      <c r="H16" s="12" t="s">
        <v>414</v>
      </c>
      <c r="I16" s="11" t="s">
        <v>289</v>
      </c>
      <c r="J16" s="15" t="s">
        <v>299</v>
      </c>
      <c r="K16" s="5">
        <v>12</v>
      </c>
      <c r="L16" s="5" t="s">
        <v>340</v>
      </c>
      <c r="M16" s="5" t="s">
        <v>341</v>
      </c>
      <c r="N16" s="5" t="s">
        <v>302</v>
      </c>
      <c r="O16" s="12" t="s">
        <v>342</v>
      </c>
      <c r="P16" s="5" t="s">
        <v>343</v>
      </c>
      <c r="Q16" s="5" t="s">
        <v>160</v>
      </c>
      <c r="R16" s="12" t="s">
        <v>423</v>
      </c>
      <c r="S16" s="5">
        <v>2</v>
      </c>
      <c r="T16" s="5"/>
      <c r="U16" s="5" t="s">
        <v>189</v>
      </c>
      <c r="V16" s="33" t="s">
        <v>430</v>
      </c>
      <c r="W16" s="5">
        <v>3004400011</v>
      </c>
      <c r="X16" s="5" t="s">
        <v>429</v>
      </c>
      <c r="Y16" s="5">
        <v>44</v>
      </c>
      <c r="Z16" s="5" t="s">
        <v>435</v>
      </c>
      <c r="AA16" s="5">
        <v>30</v>
      </c>
      <c r="AB16" s="5" t="s">
        <v>251</v>
      </c>
      <c r="AC16" s="35" t="s">
        <v>451</v>
      </c>
      <c r="AD16" s="8"/>
      <c r="AE16" s="8"/>
      <c r="AF16" s="8"/>
      <c r="AG16" s="8"/>
      <c r="AH16" s="12" t="s">
        <v>352</v>
      </c>
      <c r="AI16" s="12" t="s">
        <v>352</v>
      </c>
      <c r="AJ16" s="9">
        <v>2021300680027</v>
      </c>
      <c r="AK16" s="4">
        <v>44344</v>
      </c>
      <c r="AL16" s="4">
        <v>44348</v>
      </c>
      <c r="AM16" s="4">
        <v>44441</v>
      </c>
      <c r="AN16" s="23">
        <v>411799.22</v>
      </c>
      <c r="AO16" s="23">
        <v>477687.1</v>
      </c>
      <c r="AP16" s="23">
        <v>477687.1</v>
      </c>
      <c r="AQ16" s="23">
        <v>477687.1</v>
      </c>
      <c r="AR16" s="5" t="s">
        <v>156</v>
      </c>
      <c r="AS16" s="5" t="s">
        <v>470</v>
      </c>
      <c r="AT16" s="5" t="s">
        <v>354</v>
      </c>
      <c r="AU16" s="5" t="s">
        <v>353</v>
      </c>
      <c r="AV16" s="23">
        <v>47768.71</v>
      </c>
      <c r="AW16" s="4">
        <v>44348</v>
      </c>
      <c r="AX16" s="4">
        <v>44441</v>
      </c>
      <c r="AY16" s="11" t="s">
        <v>363</v>
      </c>
      <c r="AZ16" s="27" t="s">
        <v>374</v>
      </c>
      <c r="BA16" s="28" t="s">
        <v>377</v>
      </c>
      <c r="BB16" s="5" t="s">
        <v>378</v>
      </c>
      <c r="BC16" s="5">
        <v>20</v>
      </c>
      <c r="BD16" s="5" t="s">
        <v>255</v>
      </c>
      <c r="BE16" s="5">
        <v>1</v>
      </c>
      <c r="BF16" s="5" t="s">
        <v>380</v>
      </c>
      <c r="BG16" s="27" t="s">
        <v>397</v>
      </c>
      <c r="BH16" s="27" t="s">
        <v>398</v>
      </c>
      <c r="BI16" s="27" t="s">
        <v>397</v>
      </c>
      <c r="BJ16" s="27" t="s">
        <v>411</v>
      </c>
      <c r="BK16" s="5" t="s">
        <v>352</v>
      </c>
      <c r="BL16" s="4">
        <v>44407</v>
      </c>
      <c r="BM16" s="4">
        <v>44377</v>
      </c>
      <c r="BN16" s="37" t="s">
        <v>466</v>
      </c>
    </row>
    <row r="17" spans="1:66" ht="90" x14ac:dyDescent="0.25">
      <c r="A17" s="3">
        <v>2021</v>
      </c>
      <c r="B17" s="4">
        <v>44287</v>
      </c>
      <c r="C17" s="4">
        <v>44377</v>
      </c>
      <c r="D17" s="5" t="s">
        <v>149</v>
      </c>
      <c r="E17" s="5" t="s">
        <v>151</v>
      </c>
      <c r="F17" s="5" t="s">
        <v>156</v>
      </c>
      <c r="G17" s="9">
        <v>2021300680028</v>
      </c>
      <c r="H17" s="12" t="s">
        <v>414</v>
      </c>
      <c r="I17" s="11" t="s">
        <v>289</v>
      </c>
      <c r="J17" s="15" t="s">
        <v>300</v>
      </c>
      <c r="K17" s="5">
        <v>13</v>
      </c>
      <c r="L17" s="5" t="s">
        <v>344</v>
      </c>
      <c r="M17" s="5" t="s">
        <v>345</v>
      </c>
      <c r="N17" s="5" t="s">
        <v>340</v>
      </c>
      <c r="O17" s="12" t="s">
        <v>346</v>
      </c>
      <c r="P17" s="5" t="s">
        <v>347</v>
      </c>
      <c r="Q17" s="5" t="s">
        <v>164</v>
      </c>
      <c r="R17" s="12" t="s">
        <v>424</v>
      </c>
      <c r="S17" s="5">
        <v>805</v>
      </c>
      <c r="T17" s="5"/>
      <c r="U17" s="5" t="s">
        <v>189</v>
      </c>
      <c r="V17" s="33" t="s">
        <v>430</v>
      </c>
      <c r="W17" s="5">
        <v>3004400011</v>
      </c>
      <c r="X17" s="5" t="s">
        <v>442</v>
      </c>
      <c r="Y17" s="5">
        <v>44</v>
      </c>
      <c r="Z17" s="5" t="s">
        <v>435</v>
      </c>
      <c r="AA17" s="5">
        <v>30</v>
      </c>
      <c r="AB17" s="5" t="s">
        <v>251</v>
      </c>
      <c r="AC17" s="35" t="s">
        <v>452</v>
      </c>
      <c r="AD17" s="8"/>
      <c r="AE17" s="8"/>
      <c r="AF17" s="8"/>
      <c r="AG17" s="8"/>
      <c r="AH17" s="12" t="s">
        <v>352</v>
      </c>
      <c r="AI17" s="12" t="s">
        <v>352</v>
      </c>
      <c r="AJ17" s="9">
        <v>2021300680028</v>
      </c>
      <c r="AK17" s="4">
        <v>44344</v>
      </c>
      <c r="AL17" s="4">
        <v>44348</v>
      </c>
      <c r="AM17" s="4">
        <v>44441</v>
      </c>
      <c r="AN17" s="23">
        <v>400437.93</v>
      </c>
      <c r="AO17" s="23">
        <v>464508</v>
      </c>
      <c r="AP17" s="23">
        <v>464508</v>
      </c>
      <c r="AQ17" s="23">
        <v>464508</v>
      </c>
      <c r="AR17" s="5" t="s">
        <v>156</v>
      </c>
      <c r="AS17" s="5" t="s">
        <v>470</v>
      </c>
      <c r="AT17" s="5" t="s">
        <v>354</v>
      </c>
      <c r="AU17" s="5" t="s">
        <v>353</v>
      </c>
      <c r="AV17" s="23">
        <v>46450.8</v>
      </c>
      <c r="AW17" s="4">
        <v>44348</v>
      </c>
      <c r="AX17" s="4">
        <v>44441</v>
      </c>
      <c r="AY17" s="11" t="s">
        <v>364</v>
      </c>
      <c r="AZ17" s="27" t="s">
        <v>375</v>
      </c>
      <c r="BA17" s="28" t="s">
        <v>377</v>
      </c>
      <c r="BB17" s="5" t="s">
        <v>378</v>
      </c>
      <c r="BC17" s="5">
        <v>12</v>
      </c>
      <c r="BD17" s="5" t="s">
        <v>255</v>
      </c>
      <c r="BE17" s="5">
        <v>1</v>
      </c>
      <c r="BF17" s="5" t="s">
        <v>380</v>
      </c>
      <c r="BG17" s="29" t="s">
        <v>399</v>
      </c>
      <c r="BH17" s="27" t="s">
        <v>400</v>
      </c>
      <c r="BI17" s="27" t="s">
        <v>399</v>
      </c>
      <c r="BJ17" s="27" t="s">
        <v>412</v>
      </c>
      <c r="BK17" s="5" t="s">
        <v>352</v>
      </c>
      <c r="BL17" s="4">
        <v>44407</v>
      </c>
      <c r="BM17" s="4">
        <v>44377</v>
      </c>
      <c r="BN17" s="60" t="s">
        <v>466</v>
      </c>
    </row>
    <row r="18" spans="1:66" ht="75" x14ac:dyDescent="0.25">
      <c r="A18" s="49">
        <v>2021</v>
      </c>
      <c r="B18" s="50">
        <v>44287</v>
      </c>
      <c r="C18" s="50">
        <v>44377</v>
      </c>
      <c r="D18" s="28" t="s">
        <v>149</v>
      </c>
      <c r="E18" s="28" t="s">
        <v>151</v>
      </c>
      <c r="F18" s="28" t="s">
        <v>156</v>
      </c>
      <c r="G18" s="51">
        <v>2021300681003</v>
      </c>
      <c r="H18" s="52" t="s">
        <v>414</v>
      </c>
      <c r="I18" s="53" t="s">
        <v>290</v>
      </c>
      <c r="J18" s="54" t="s">
        <v>301</v>
      </c>
      <c r="K18" s="28">
        <v>14</v>
      </c>
      <c r="L18" s="28" t="s">
        <v>348</v>
      </c>
      <c r="M18" s="28" t="s">
        <v>349</v>
      </c>
      <c r="N18" s="28" t="s">
        <v>350</v>
      </c>
      <c r="O18" s="52" t="s">
        <v>303</v>
      </c>
      <c r="P18" s="28" t="s">
        <v>351</v>
      </c>
      <c r="Q18" s="28" t="s">
        <v>164</v>
      </c>
      <c r="R18" s="54" t="s">
        <v>467</v>
      </c>
      <c r="S18" s="28">
        <v>10</v>
      </c>
      <c r="T18" s="28"/>
      <c r="U18" s="32" t="s">
        <v>189</v>
      </c>
      <c r="V18" s="38" t="s">
        <v>427</v>
      </c>
      <c r="W18" s="32">
        <v>300680011</v>
      </c>
      <c r="X18" s="32" t="s">
        <v>468</v>
      </c>
      <c r="Y18" s="32">
        <v>44</v>
      </c>
      <c r="Z18" s="32" t="s">
        <v>435</v>
      </c>
      <c r="AA18" s="32">
        <v>30</v>
      </c>
      <c r="AB18" s="32" t="s">
        <v>251</v>
      </c>
      <c r="AC18" s="31" t="s">
        <v>469</v>
      </c>
      <c r="AD18" s="55"/>
      <c r="AE18" s="55"/>
      <c r="AF18" s="55"/>
      <c r="AG18" s="55"/>
      <c r="AH18" s="52" t="s">
        <v>352</v>
      </c>
      <c r="AI18" s="52" t="s">
        <v>352</v>
      </c>
      <c r="AJ18" s="51">
        <v>2021300681003</v>
      </c>
      <c r="AK18" s="50">
        <v>44350</v>
      </c>
      <c r="AL18" s="50">
        <v>44350</v>
      </c>
      <c r="AM18" s="50">
        <v>44447</v>
      </c>
      <c r="AN18" s="56">
        <v>423724.4</v>
      </c>
      <c r="AO18" s="56">
        <v>491520.3</v>
      </c>
      <c r="AP18" s="56">
        <v>491520.3</v>
      </c>
      <c r="AQ18" s="56">
        <v>491520.3</v>
      </c>
      <c r="AR18" s="28" t="s">
        <v>156</v>
      </c>
      <c r="AS18" s="28" t="s">
        <v>470</v>
      </c>
      <c r="AT18" s="28" t="s">
        <v>354</v>
      </c>
      <c r="AU18" s="28" t="s">
        <v>353</v>
      </c>
      <c r="AV18" s="56">
        <v>49152.03</v>
      </c>
      <c r="AW18" s="50">
        <v>44350</v>
      </c>
      <c r="AX18" s="50">
        <v>44447</v>
      </c>
      <c r="AY18" s="53" t="s">
        <v>365</v>
      </c>
      <c r="AZ18" s="57" t="s">
        <v>376</v>
      </c>
      <c r="BA18" s="5" t="s">
        <v>379</v>
      </c>
      <c r="BB18" s="5" t="s">
        <v>378</v>
      </c>
      <c r="BC18" s="5">
        <v>44</v>
      </c>
      <c r="BD18" s="5" t="s">
        <v>255</v>
      </c>
      <c r="BE18" s="5">
        <v>1</v>
      </c>
      <c r="BF18" s="5" t="s">
        <v>380</v>
      </c>
      <c r="BG18" s="27" t="s">
        <v>401</v>
      </c>
      <c r="BH18" s="27" t="s">
        <v>402</v>
      </c>
      <c r="BI18" s="27" t="s">
        <v>401</v>
      </c>
      <c r="BJ18" s="27" t="s">
        <v>413</v>
      </c>
      <c r="BK18" s="5" t="s">
        <v>352</v>
      </c>
      <c r="BL18" s="4">
        <v>44407</v>
      </c>
      <c r="BM18" s="4">
        <v>44377</v>
      </c>
      <c r="BN18" s="37" t="s">
        <v>466</v>
      </c>
    </row>
    <row r="19" spans="1:66" ht="399.95" customHeight="1" x14ac:dyDescent="0.25">
      <c r="A19" s="58">
        <v>2021</v>
      </c>
      <c r="B19" s="59">
        <v>44378</v>
      </c>
      <c r="C19" s="59">
        <v>44469</v>
      </c>
      <c r="D19" s="58" t="s">
        <v>149</v>
      </c>
      <c r="E19" s="58" t="s">
        <v>151</v>
      </c>
      <c r="F19" s="41" t="s">
        <v>156</v>
      </c>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58" t="s">
        <v>352</v>
      </c>
      <c r="BL19" s="59">
        <v>44499</v>
      </c>
      <c r="BM19" s="59">
        <v>44469</v>
      </c>
      <c r="BN19" s="61" t="s">
        <v>473</v>
      </c>
    </row>
  </sheetData>
  <mergeCells count="7">
    <mergeCell ref="A6:BN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8:BD201">
      <formula1>Hidden_755</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 ref="AY9" r:id="rId12"/>
    <hyperlink ref="AY10" r:id="rId13"/>
    <hyperlink ref="AY11" r:id="rId14"/>
    <hyperlink ref="AY12" r:id="rId15"/>
    <hyperlink ref="AY13" r:id="rId16"/>
    <hyperlink ref="AY14" r:id="rId17"/>
    <hyperlink ref="AY15" r:id="rId18"/>
    <hyperlink ref="AY16" r:id="rId19"/>
    <hyperlink ref="AY17" r:id="rId20"/>
    <hyperlink ref="AY18" r:id="rId21"/>
    <hyperlink ref="AY8" r:id="rId22"/>
    <hyperlink ref="AZ8" r:id="rId23"/>
    <hyperlink ref="AZ9" r:id="rId24"/>
    <hyperlink ref="AZ10" r:id="rId25"/>
    <hyperlink ref="AZ11" r:id="rId26"/>
    <hyperlink ref="AZ12" r:id="rId27"/>
    <hyperlink ref="AZ13" r:id="rId28"/>
    <hyperlink ref="AZ14" r:id="rId29"/>
    <hyperlink ref="AZ15" r:id="rId30"/>
    <hyperlink ref="AZ16" r:id="rId31"/>
    <hyperlink ref="AZ17" r:id="rId32"/>
    <hyperlink ref="AZ18" r:id="rId33"/>
    <hyperlink ref="BG8" r:id="rId34"/>
    <hyperlink ref="BG9" r:id="rId35"/>
    <hyperlink ref="BG10" r:id="rId36"/>
    <hyperlink ref="BG11" r:id="rId37"/>
    <hyperlink ref="BG12" r:id="rId38"/>
    <hyperlink ref="BG13" r:id="rId39"/>
    <hyperlink ref="BG14" r:id="rId40"/>
    <hyperlink ref="BG15" r:id="rId41"/>
    <hyperlink ref="BG16" r:id="rId42"/>
    <hyperlink ref="BG17" r:id="rId43"/>
    <hyperlink ref="BG18" r:id="rId44"/>
    <hyperlink ref="BH9" r:id="rId45"/>
    <hyperlink ref="BH8" r:id="rId46"/>
    <hyperlink ref="BH10" r:id="rId47"/>
    <hyperlink ref="BH11" r:id="rId48"/>
    <hyperlink ref="BH12" r:id="rId49"/>
    <hyperlink ref="BH13" r:id="rId50"/>
    <hyperlink ref="BH14" r:id="rId51"/>
    <hyperlink ref="BH15" r:id="rId52"/>
    <hyperlink ref="BH16" r:id="rId53"/>
    <hyperlink ref="BH17" r:id="rId54"/>
    <hyperlink ref="BH18" r:id="rId55"/>
    <hyperlink ref="BJ18" r:id="rId56"/>
    <hyperlink ref="BJ17" r:id="rId57"/>
    <hyperlink ref="BJ16" r:id="rId58"/>
    <hyperlink ref="BJ15" r:id="rId59"/>
    <hyperlink ref="BJ14" r:id="rId60"/>
    <hyperlink ref="BJ13" r:id="rId61"/>
    <hyperlink ref="BJ12" r:id="rId62"/>
    <hyperlink ref="BJ11" r:id="rId63"/>
    <hyperlink ref="BJ10" r:id="rId64"/>
    <hyperlink ref="BJ9" r:id="rId65"/>
    <hyperlink ref="BJ8" r:id="rId66"/>
    <hyperlink ref="BI18" r:id="rId67"/>
    <hyperlink ref="BI17" r:id="rId68"/>
    <hyperlink ref="BI16" r:id="rId69"/>
    <hyperlink ref="BI15" r:id="rId70"/>
    <hyperlink ref="BI14" r:id="rId71"/>
    <hyperlink ref="BI13" r:id="rId72"/>
    <hyperlink ref="BI12" r:id="rId73"/>
    <hyperlink ref="BI11" r:id="rId74"/>
    <hyperlink ref="BI10" r:id="rId75"/>
    <hyperlink ref="BI9" r:id="rId76"/>
    <hyperlink ref="BI8" r:id="rId77"/>
  </hyperlinks>
  <pageMargins left="0.7" right="0.7" top="0.75" bottom="0.75" header="0.3" footer="0.3"/>
  <pageSetup paperSize="9" scale="10" orientation="landscape" r:id="rId7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opLeftCell="A3" workbookViewId="0">
      <selection activeCell="G16" sqref="G16"/>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29.7109375" customWidth="1"/>
    <col min="6" max="6" width="35.7109375" bestFit="1" customWidth="1"/>
    <col min="7" max="7" width="25.7109375"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ht="45" x14ac:dyDescent="0.25">
      <c r="A3" s="1" t="s">
        <v>262</v>
      </c>
      <c r="B3" s="1" t="s">
        <v>263</v>
      </c>
      <c r="C3" s="1" t="s">
        <v>264</v>
      </c>
      <c r="D3" s="1" t="s">
        <v>265</v>
      </c>
      <c r="E3" s="1" t="s">
        <v>266</v>
      </c>
      <c r="F3" s="1" t="s">
        <v>267</v>
      </c>
      <c r="G3" s="1" t="s">
        <v>268</v>
      </c>
    </row>
    <row r="4" spans="1:7" ht="30" x14ac:dyDescent="0.25">
      <c r="A4" s="21">
        <v>4</v>
      </c>
      <c r="B4" s="17" t="s">
        <v>309</v>
      </c>
      <c r="C4" s="17" t="s">
        <v>308</v>
      </c>
      <c r="D4" s="17" t="s">
        <v>310</v>
      </c>
      <c r="E4" s="17" t="s">
        <v>311</v>
      </c>
      <c r="F4" s="17" t="s">
        <v>312</v>
      </c>
      <c r="G4" s="17">
        <v>586827.23</v>
      </c>
    </row>
    <row r="5" spans="1:7" s="39" customFormat="1" x14ac:dyDescent="0.25">
      <c r="A5" s="17">
        <v>5</v>
      </c>
      <c r="B5" s="17" t="s">
        <v>313</v>
      </c>
      <c r="C5" s="17" t="s">
        <v>314</v>
      </c>
      <c r="D5" s="17" t="s">
        <v>315</v>
      </c>
      <c r="E5" s="17" t="s">
        <v>303</v>
      </c>
      <c r="F5" s="17" t="s">
        <v>316</v>
      </c>
      <c r="G5" s="17">
        <v>353974.59</v>
      </c>
    </row>
    <row r="6" spans="1:7" s="39" customFormat="1" x14ac:dyDescent="0.25">
      <c r="A6" s="17">
        <v>6</v>
      </c>
      <c r="B6" s="17" t="s">
        <v>317</v>
      </c>
      <c r="C6" s="17" t="s">
        <v>315</v>
      </c>
      <c r="D6" s="17" t="s">
        <v>318</v>
      </c>
      <c r="E6" s="17" t="s">
        <v>319</v>
      </c>
      <c r="F6" s="17" t="s">
        <v>320</v>
      </c>
      <c r="G6" s="17">
        <v>400434.9</v>
      </c>
    </row>
    <row r="7" spans="1:7" s="39" customFormat="1" ht="30" x14ac:dyDescent="0.25">
      <c r="A7" s="40">
        <v>7</v>
      </c>
      <c r="B7" s="40" t="s">
        <v>321</v>
      </c>
      <c r="C7" s="40" t="s">
        <v>322</v>
      </c>
      <c r="D7" s="40" t="s">
        <v>323</v>
      </c>
      <c r="E7" s="40" t="s">
        <v>324</v>
      </c>
      <c r="F7" s="40" t="s">
        <v>325</v>
      </c>
      <c r="G7" s="40">
        <v>588632.43999999994</v>
      </c>
    </row>
    <row r="8" spans="1:7" s="39" customFormat="1" x14ac:dyDescent="0.25">
      <c r="A8" s="17">
        <v>8</v>
      </c>
      <c r="B8" s="17" t="s">
        <v>326</v>
      </c>
      <c r="C8" s="17" t="s">
        <v>327</v>
      </c>
      <c r="D8" s="17" t="s">
        <v>328</v>
      </c>
      <c r="E8" s="17" t="s">
        <v>303</v>
      </c>
      <c r="F8" s="17" t="s">
        <v>329</v>
      </c>
      <c r="G8" s="17">
        <v>506726.71</v>
      </c>
    </row>
    <row r="9" spans="1:7" ht="30" x14ac:dyDescent="0.25">
      <c r="A9" s="17">
        <v>9</v>
      </c>
      <c r="B9" s="17" t="s">
        <v>330</v>
      </c>
      <c r="C9" s="17" t="s">
        <v>331</v>
      </c>
      <c r="D9" s="17" t="s">
        <v>332</v>
      </c>
      <c r="E9" s="17" t="s">
        <v>303</v>
      </c>
      <c r="F9" s="17" t="s">
        <v>333</v>
      </c>
      <c r="G9" s="17">
        <v>414014.22</v>
      </c>
    </row>
    <row r="10" spans="1:7" x14ac:dyDescent="0.25">
      <c r="A10" s="17">
        <v>10</v>
      </c>
      <c r="B10" s="17" t="s">
        <v>305</v>
      </c>
      <c r="C10" s="17" t="s">
        <v>306</v>
      </c>
      <c r="D10" s="17" t="s">
        <v>304</v>
      </c>
      <c r="E10" s="17" t="s">
        <v>303</v>
      </c>
      <c r="F10" s="19" t="s">
        <v>307</v>
      </c>
      <c r="G10" s="20">
        <v>382818.57</v>
      </c>
    </row>
    <row r="11" spans="1:7" ht="45" x14ac:dyDescent="0.25">
      <c r="A11" s="17">
        <v>11</v>
      </c>
      <c r="B11" s="17" t="s">
        <v>335</v>
      </c>
      <c r="C11" s="17" t="s">
        <v>336</v>
      </c>
      <c r="D11" s="17" t="s">
        <v>337</v>
      </c>
      <c r="E11" s="17" t="s">
        <v>338</v>
      </c>
      <c r="F11" s="17" t="s">
        <v>339</v>
      </c>
      <c r="G11" s="17">
        <v>541558.17000000004</v>
      </c>
    </row>
    <row r="12" spans="1:7" x14ac:dyDescent="0.25">
      <c r="A12" s="17">
        <v>12</v>
      </c>
      <c r="B12" s="17" t="s">
        <v>340</v>
      </c>
      <c r="C12" s="17" t="s">
        <v>341</v>
      </c>
      <c r="D12" s="17" t="s">
        <v>302</v>
      </c>
      <c r="E12" s="17" t="s">
        <v>342</v>
      </c>
      <c r="F12" s="17" t="s">
        <v>343</v>
      </c>
      <c r="G12" s="17">
        <v>477687.1</v>
      </c>
    </row>
    <row r="13" spans="1:7" ht="30" x14ac:dyDescent="0.25">
      <c r="A13" s="17">
        <v>13</v>
      </c>
      <c r="B13" s="17" t="s">
        <v>344</v>
      </c>
      <c r="C13" s="17" t="s">
        <v>345</v>
      </c>
      <c r="D13" s="17" t="s">
        <v>340</v>
      </c>
      <c r="E13" s="17" t="s">
        <v>346</v>
      </c>
      <c r="F13" s="17" t="s">
        <v>347</v>
      </c>
      <c r="G13" s="18">
        <v>464508</v>
      </c>
    </row>
    <row r="14" spans="1:7" x14ac:dyDescent="0.25">
      <c r="A14" s="17">
        <v>14</v>
      </c>
      <c r="B14" s="17" t="s">
        <v>471</v>
      </c>
      <c r="C14" s="17" t="s">
        <v>349</v>
      </c>
      <c r="D14" s="17" t="s">
        <v>472</v>
      </c>
      <c r="E14" s="17" t="s">
        <v>303</v>
      </c>
      <c r="F14" s="41" t="s">
        <v>351</v>
      </c>
      <c r="G14" s="18">
        <v>560998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opLeftCell="A3" workbookViewId="0">
      <selection activeCell="C15" sqref="C15"/>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s="43" customFormat="1" ht="60" x14ac:dyDescent="0.25">
      <c r="A4" s="42">
        <v>12</v>
      </c>
      <c r="B4" s="43" t="s">
        <v>454</v>
      </c>
      <c r="C4" s="44" t="s">
        <v>453</v>
      </c>
      <c r="D4" s="42" t="s">
        <v>303</v>
      </c>
      <c r="E4" s="45" t="s">
        <v>279</v>
      </c>
    </row>
    <row r="5" spans="1:5" s="43" customFormat="1" ht="60" x14ac:dyDescent="0.25">
      <c r="A5" s="42">
        <v>17</v>
      </c>
      <c r="B5" s="43" t="s">
        <v>455</v>
      </c>
      <c r="C5" s="44" t="s">
        <v>453</v>
      </c>
      <c r="D5" s="42" t="s">
        <v>303</v>
      </c>
      <c r="E5" s="45" t="s">
        <v>278</v>
      </c>
    </row>
    <row r="6" spans="1:5" s="43" customFormat="1" ht="60" x14ac:dyDescent="0.25">
      <c r="A6" s="42">
        <v>20</v>
      </c>
      <c r="B6" s="43" t="s">
        <v>456</v>
      </c>
      <c r="C6" s="44" t="s">
        <v>453</v>
      </c>
      <c r="D6" s="42" t="s">
        <v>303</v>
      </c>
      <c r="E6" s="45" t="s">
        <v>278</v>
      </c>
    </row>
    <row r="7" spans="1:5" s="43" customFormat="1" ht="45" x14ac:dyDescent="0.25">
      <c r="A7" s="42">
        <v>38</v>
      </c>
      <c r="B7" s="43" t="s">
        <v>458</v>
      </c>
      <c r="C7" s="46" t="s">
        <v>457</v>
      </c>
      <c r="D7" s="42" t="s">
        <v>303</v>
      </c>
      <c r="E7" s="47" t="s">
        <v>279</v>
      </c>
    </row>
    <row r="8" spans="1:5" s="43" customFormat="1" ht="45" x14ac:dyDescent="0.25">
      <c r="A8" s="42">
        <v>39</v>
      </c>
      <c r="B8" s="43" t="s">
        <v>459</v>
      </c>
      <c r="C8" s="46" t="s">
        <v>457</v>
      </c>
      <c r="D8" s="42" t="s">
        <v>303</v>
      </c>
      <c r="E8" s="47" t="s">
        <v>279</v>
      </c>
    </row>
    <row r="9" spans="1:5" s="43" customFormat="1" ht="45" x14ac:dyDescent="0.25">
      <c r="A9" s="42">
        <v>40</v>
      </c>
      <c r="B9" s="43" t="s">
        <v>460</v>
      </c>
      <c r="C9" s="46" t="s">
        <v>457</v>
      </c>
      <c r="D9" s="42" t="s">
        <v>303</v>
      </c>
      <c r="E9" s="47" t="s">
        <v>278</v>
      </c>
    </row>
    <row r="10" spans="1:5" s="43" customFormat="1" ht="45" x14ac:dyDescent="0.25">
      <c r="A10" s="42">
        <v>41</v>
      </c>
      <c r="B10" s="43" t="s">
        <v>461</v>
      </c>
      <c r="C10" s="46" t="s">
        <v>457</v>
      </c>
      <c r="D10" s="42" t="s">
        <v>303</v>
      </c>
      <c r="E10" s="47" t="s">
        <v>278</v>
      </c>
    </row>
    <row r="11" spans="1:5" s="43" customFormat="1" ht="45" x14ac:dyDescent="0.25">
      <c r="A11" s="42">
        <v>42</v>
      </c>
      <c r="B11" s="43" t="s">
        <v>462</v>
      </c>
      <c r="C11" s="46" t="s">
        <v>457</v>
      </c>
      <c r="D11" s="42" t="s">
        <v>303</v>
      </c>
      <c r="E11" s="47" t="s">
        <v>278</v>
      </c>
    </row>
    <row r="12" spans="1:5" s="43" customFormat="1" ht="45" x14ac:dyDescent="0.25">
      <c r="A12" s="42">
        <v>43</v>
      </c>
      <c r="B12" s="43" t="s">
        <v>463</v>
      </c>
      <c r="C12" s="46" t="s">
        <v>457</v>
      </c>
      <c r="D12" s="42" t="s">
        <v>303</v>
      </c>
      <c r="E12" s="47" t="s">
        <v>278</v>
      </c>
    </row>
    <row r="13" spans="1:5" s="43" customFormat="1" ht="45" x14ac:dyDescent="0.25">
      <c r="A13" s="42">
        <v>44</v>
      </c>
      <c r="B13" s="43" t="s">
        <v>464</v>
      </c>
      <c r="C13" s="46" t="s">
        <v>457</v>
      </c>
      <c r="D13" s="42" t="s">
        <v>303</v>
      </c>
      <c r="E13" s="47" t="s">
        <v>278</v>
      </c>
    </row>
  </sheetData>
  <dataValidations count="1">
    <dataValidation type="list" allowBlank="1" showErrorMessage="1" sqref="E4:E129">
      <formula1>Hidden_1_Tabla_4513904</formula1>
    </dataValidation>
  </dataValidations>
  <hyperlinks>
    <hyperlink ref="C4" r:id="rId1"/>
    <hyperlink ref="C5" r:id="rId2"/>
    <hyperlink ref="C6" r:id="rId3"/>
    <hyperlink ref="C7" r:id="rId4" display="http://fortin.gob.mx/storage/app/media/Transparencia/FRACCIONES COMUNES/FRACCION XXVIII/FRACCION XXVIII INCISO A/IMPACTO AMBIENTAL_Compressed.pdf"/>
    <hyperlink ref="C8" r:id="rId5" display="http://fortin.gob.mx/storage/app/media/Transparencia/FRACCIONES COMUNES/FRACCION XXVIII/FRACCION XXVIII INCISO A/IMPACTO AMBIENTAL_Compressed.pdf"/>
    <hyperlink ref="C9" r:id="rId6" display="http://fortin.gob.mx/storage/app/media/Transparencia/FRACCIONES COMUNES/FRACCION XXVIII/FRACCION XXVIII INCISO A/IMPACTO AMBIENTAL_Compressed.pdf"/>
    <hyperlink ref="C10" r:id="rId7" display="http://fortin.gob.mx/storage/app/media/Transparencia/FRACCIONES COMUNES/FRACCION XXVIII/FRACCION XXVIII INCISO A/IMPACTO AMBIENTAL_Compressed.pdf"/>
    <hyperlink ref="C11" r:id="rId8" display="http://fortin.gob.mx/storage/app/media/Transparencia/FRACCIONES COMUNES/FRACCION XXVIII/FRACCION XXVIII INCISO A/IMPACTO AMBIENTAL_Compressed.pdf"/>
    <hyperlink ref="C12" r:id="rId9" display="http://fortin.gob.mx/storage/app/media/Transparencia/FRACCIONES COMUNES/FRACCION XXVIII/FRACCION XXVIII INCISO A/IMPACTO AMBIENTAL_Compressed.pdf"/>
    <hyperlink ref="C13" r:id="rId10" display="http://fortin.gob.mx/storage/app/media/Transparencia/FRACCIONES COMUNES/FRACCION XXVIII/FRACCION XXVIII INCISO A/IMPACTO AMBIENTAL_Compressed.pd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4" sqref="B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465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8</vt:i4>
      </vt:variant>
    </vt:vector>
  </HeadingPairs>
  <TitlesOfParts>
    <vt:vector size="21" baseType="lpstr">
      <vt:lpstr>Reporte de Formatos</vt:lpstr>
      <vt:lpstr>Hoja1</vt:lpstr>
      <vt:lpstr>Hidden_1</vt:lpstr>
      <vt:lpstr>Hidden_2</vt:lpstr>
      <vt:lpstr>Hidden_3</vt:lpstr>
      <vt:lpstr>Hidden_4</vt:lpstr>
      <vt:lpstr>Hidden_5</vt:lpstr>
      <vt:lpstr>Hidden_6</vt:lpstr>
      <vt:lpstr>Hidden_7</vt:lpstr>
      <vt:lpstr>Tabla_451405</vt:lpstr>
      <vt:lpstr>Tabla_451390</vt:lpstr>
      <vt:lpstr>Hidden_1_Tabla_451390</vt:lpstr>
      <vt:lpstr>Tabla_451402</vt:lpstr>
      <vt:lpstr>Hidden_1_Tabla_4513904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Licencias 01</cp:lastModifiedBy>
  <cp:lastPrinted>2021-07-26T14:40:36Z</cp:lastPrinted>
  <dcterms:created xsi:type="dcterms:W3CDTF">2021-07-23T14:10:57Z</dcterms:created>
  <dcterms:modified xsi:type="dcterms:W3CDTF">2021-10-18T13:13:18Z</dcterms:modified>
</cp:coreProperties>
</file>