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8ff48f5ec073fb36/0. Fortin/0. 2022 trabajo/Transparencia/2do Trimestre/OBRAS PUBLICAS/"/>
    </mc:Choice>
  </mc:AlternateContent>
  <xr:revisionPtr revIDLastSave="201" documentId="13_ncr:1_{7E613CE9-6A04-4095-AD09-C344A8A365D9}" xr6:coauthVersionLast="47" xr6:coauthVersionMax="47" xr10:uidLastSave="{ECCE042E-4EAB-47BE-B9D7-A292DD7F1D11}"/>
  <bookViews>
    <workbookView xWindow="-120" yWindow="-120" windowWidth="24240" windowHeight="13140" firstSheet="7"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<sst xmlns="http://schemas.openxmlformats.org/spreadsheetml/2006/main" count="920" uniqueCount="490">
  <si>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</si>
  <si>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</si>
  <si>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</si>
  <si>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</si>
  <si>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</si>
  <si>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</si>
  <si>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</si>
  <si>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</si>
  <si>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</si>
  <si>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</si>
  <si>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</si>
  <si>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</si>
  <si>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</si>
  <si>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</si>
  <si>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</si>
  <si>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</si>
  <si>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</si>
  <si>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</si>
  <si>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</si>
  <si>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</si>
  <si>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</si>
  <si>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</si>
  <si>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</si>
  <si>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</si>
  <si>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</si>
  <si>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</si>
  <si>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</si>
  <si>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</si>
  <si>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</si>
  <si>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</si>
  <si>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</si>
  <si>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</si>
  <si>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</si>
  <si>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</si>
  <si>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</si>
  <si>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</si>
  <si>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</si>
  <si>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</si>
  <si>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</si>
  <si>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</si>
  <si>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</si>
  <si>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</si>
  <si>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</si>
  <si>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</si>
  <si>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</si>
  <si>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</si>
  <si>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</si>
  <si>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</si>
  <si>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</si>
  <si>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</si>
  <si>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</si>
  <si>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</si>
  <si>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</si>
  <si>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</si>
  <si>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</si>
  <si>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</si>
  <si>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</si>
  <si>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</si>
  <si>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</si>
  <si>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</si>
  <si>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</si>
  <si>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</si>
  <si>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</si>
  <si>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</si>
  <si>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</si>
  <si>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</si>
  <si>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</si>
  <si>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</si>
  <si>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</si>
  <si>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</si>
  <si>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</si>
  <si>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</si>
  <si>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</si>
  <si>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</si>
  <si>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</si>
  <si>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</si>
  <si>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</si>
  <si>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</si>
  <si>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</si>
  <si>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</si>
  <si>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</si>
  <si>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</si>
  <si>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</si>
  <si>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</si>
  <si>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</si>
  <si>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</si>
  <si>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</si>
  <si>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</si>
  <si>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</si>
  <si>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</si>
  <si>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</si>
  <si>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</si>
  <si>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</si>
  <si>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</si>
  <si>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</si>
  <si>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</si>
  <si>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</si>
  <si>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</si>
  <si>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</si>
  <si>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</si>
  <si>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</si>
  <si>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</si>
  <si>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</si>
  <si>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</si>
  <si>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</si>
  <si>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</si>
  <si>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</si>
  <si>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</si>
  <si>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</si>
  <si>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</si>
  <si>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</si>
  <si>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</si>
  <si>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</si>
  <si>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</si>
  <si>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</si>
  <si>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</si>
  <si>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</si>
  <si>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</si>
  <si>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</si>
  <si>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</si>
  <si>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</si>
  <si>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</si>
  <si>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</si>
  <si>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</si>
  <si>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</si>
  <si>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</si>
  <si>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</si>
  <si>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</si>
  <si>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</si>
  <si>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</si>
  <si>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</si>
  <si>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</si>
  <si>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</si>
  <si>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</si>
  <si>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</si>
  <si>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</si>
  <si>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</si>
  <si>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</si>
  <si>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</si>
  <si>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</si>
  <si>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</si>
  <si>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</si>
  <si>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</si>
  <si>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</si>
  <si>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</si>
  <si>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</si>
  <si>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</si>
  <si>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</si>
  <si>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</si>
  <si>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</si>
  <si>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</si>
  <si>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</si>
  <si>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</si>
  <si>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</si>
  <si>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</si>
  <si>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</si>
  <si>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</si>
  <si>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</si>
  <si>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</si>
  <si>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</si>
  <si>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</si>
  <si>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</si>
  <si>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</si>
  <si>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</si>
  <si>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</si>
  <si>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</si>
  <si>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</si>
  <si>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</si>
  <si>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</si>
  <si>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</si>
  <si>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</si>
  <si>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</si>
  <si>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</si>
  <si>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</si>
  <si>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</si>
  <si>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</si>
  <si>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</si>
  <si>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</si>
  <si>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</si>
  <si>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</si>
  <si>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</si>
  <si>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</si>
  <si>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</si>
  <si>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</si>
  <si>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</si>
  <si>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</si>
  <si>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</si>
  <si>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</si>
  <si>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</si>
  <si>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</si>
  <si>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</si>
  <si>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</si>
  <si>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</si>
  <si>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</si>
  <si>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</si>
  <si>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</si>
  <si>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</si>
  <si>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</si>
  <si>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</si>
  <si>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</si>
  <si>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</si>
  <si>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</si>
  <si>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</si>
  <si>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</si>
  <si>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</si>
  <si>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</si>
  <si>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</si>
  <si>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</si>
  <si>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</si>
  <si>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</si>
  <si>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</si>
  <si>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</si>
  <si>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</si>
  <si>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</si>
  <si>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</si>
  <si>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</si>
  <si>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</si>
  <si>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</si>
  <si>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</si>
  <si>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</si>
  <si>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</si>
  <si>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</si>
  <si>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</si>
  <si>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</si>
  <si>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</si>
  <si>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</si>
  <si>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</si>
  <si>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</si>
  <si>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</si>
  <si>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</si>
  <si>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</si>
  <si>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</si>
  <si>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</si>
  <si>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</si>
  <si>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</si>
  <si>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</si>
  <si>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</si>
  <si>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</si>
  <si>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</si>
  <si>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</si>
  <si>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</si>
  <si>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</si>
  <si>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</si>
  <si>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</si>
  <si>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</si>
  <si>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</si>
  <si>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</si>
  <si>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</si>
  <si>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</si>
  <si>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</si>
  <si>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</si>
  <si>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</si>
  <si>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</si>
  <si>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</si>
  <si>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</si>
  <si>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</si>
  <si>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</si>
  <si>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</si>
  <si>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</si>
  <si>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</si>
  <si>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</si>
  <si>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</si>
  <si>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</si>
  <si>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</si>
  <si>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</si>
  <si>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</si>
  <si>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</si>
  <si>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</si>
  <si>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</si>
  <si>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</si>
  <si>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</si>
  <si>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</si>
  <si>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</si>
  <si>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</si>
  <si>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</si>
  <si>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</si>
  <si>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</si>
  <si>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</si>
  <si>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</si>
  <si>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</si>
  <si>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</si>
  <si>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</si>
  <si>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</si>
  <si>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</si>
  <si>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</si>
  <si>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</si>
  <si>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</si>
  <si>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</si>
  <si>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</si>
  <si>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</si>
  <si>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</si>
  <si>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</si>
  <si>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</si>
  <si>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</si>
  <si>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</si>
  <si>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</si>
  <si>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</si>
  <si>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</si>
  <si>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</si>
  <si>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</si>
  <si>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</si>
  <si>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</si>
  <si>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</si>
  <si>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</si>
  <si>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</si>
  <si>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</si>
  <si>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</si>
  <si>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</si>
  <si>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</si>
  <si>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</si>
  <si>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</si>
  <si>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</si>
  <si>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</si>
  <si>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</si>
  <si>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</si>
  <si>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</si>
  <si>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</si>
  <si>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</si>
  <si>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</si>
  <si>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</si>
  <si>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</si>
  <si>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</si>
  <si>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</si>
  <si>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</si>
  <si>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</si>
  <si>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</si>
  <si>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</si>
  <si>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</si>
  <si>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</si>
  <si>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</si>
  <si>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</si>
  <si>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</si>
  <si>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</si>
  <si>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</si>
  <si>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</si>
  <si>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 xml:space="preserve">BLARMA CONSTRUCCIONES, S. DE R.L. DE C.V. </t>
  </si>
  <si>
    <t>2022300680225</t>
  </si>
  <si>
    <t xml:space="preserve">REHABILITACIÓN DE ALUMBRADO PÚBLICO EN LA LOCALIDAD DE MONTE BLANCO (PARA LA PREVENCIÓN DEL DELITO) </t>
  </si>
  <si>
    <t>GERVACIO</t>
  </si>
  <si>
    <t>BÁEZ</t>
  </si>
  <si>
    <t>QUIRASCO</t>
  </si>
  <si>
    <t>DIRECTOR DE OBRAS PÚBLICAS Y PRESIDENTE DEL COMITÉ</t>
  </si>
  <si>
    <t>SANCHEZ</t>
  </si>
  <si>
    <t>BLARMA CONSTRUCCIONES, S. DE R.L. DE C.V.</t>
  </si>
  <si>
    <t>BCO210817ME3</t>
  </si>
  <si>
    <t>SAN JOSÉ</t>
  </si>
  <si>
    <t>CÓRDOBA</t>
  </si>
  <si>
    <t>TENER LA MEJOR OPCIÓN EN CALIDAD Y PRECIO</t>
  </si>
  <si>
    <t>DIRECCIÓN DE OBRAS PÚBLICAS Y DESARROLLO URBANO</t>
  </si>
  <si>
    <t>FORTAMUNDF-2022300680225</t>
  </si>
  <si>
    <t>PESOS MEXICANOS</t>
  </si>
  <si>
    <t>TRANSFERENCIA INTERBANCARIA</t>
  </si>
  <si>
    <t>REHABILITACIÓN DE ALUMBRADO PÚBLICO EN LA LOCALIDAD DE MONTE BLANCO (PARA LA PREVENCIÓN DEL DELITO)</t>
  </si>
  <si>
    <t>FEDERAL</t>
  </si>
  <si>
    <t>MONTE BLANCO</t>
  </si>
  <si>
    <t>SUPERVISIÓN EXTERNA Y MUNICIPAL</t>
  </si>
  <si>
    <t xml:space="preserve">DIRECCIÓN DE OBRAS PÚBLICAS MUNICIPAL </t>
  </si>
  <si>
    <t xml:space="preserve">INMOBILIARIA Y CONSTRUCTORA BLARCO, S. DE R.L. DE C.V. </t>
  </si>
  <si>
    <t>ANGEL RICARDO</t>
  </si>
  <si>
    <t xml:space="preserve">PEREZ </t>
  </si>
  <si>
    <t>GONZALEZ</t>
  </si>
  <si>
    <t>2022300680228</t>
  </si>
  <si>
    <t xml:space="preserve">REHABILITACIÓN DE ALUMBRADO PÚBLICO EN LA LOCALIDAD DE FORTIN DE LAS FLORES (PARA LA PREVENCIÓN DEL DELITO) </t>
  </si>
  <si>
    <t>INMOBILIARIA Y CONSTRUCTORA BLARCO, S. DE R.L. DE C.V.</t>
  </si>
  <si>
    <t>ICB1810015M7</t>
  </si>
  <si>
    <t>CARACAS</t>
  </si>
  <si>
    <t>FORTAMUNDF-2022300680228</t>
  </si>
  <si>
    <t>REHABILITACIÓN DE ALUMBRADO PÚBLICO EN LA LOCALIDAD DE FORTÍN DE LAS FLORES(PARA LA PREVENCIÓN DEL DELITO)</t>
  </si>
  <si>
    <t>FORTÍN DE LAS FLORES</t>
  </si>
  <si>
    <t xml:space="preserve">REHABILITACIÓN DE ALUMBRADO PÚBLICO EN LA LOCALIDAD DE FORTÍN DE LAS FLORES (PARA LA PREVENCIÓN DEL DELITO) </t>
  </si>
  <si>
    <t xml:space="preserve">CONTROLES Y SUPERVISIONES EN CONSTRUCCION, S.A. DE C.V. </t>
  </si>
  <si>
    <t>2022300680236</t>
  </si>
  <si>
    <t xml:space="preserve">REHABILITACIÓN DE AVENIDA 1 CON CONCRETO ASFÁLTICO, INCLUYE CICLOVÍA, EN LA LOCALIDAD DE FORTÍN DE LAS FLORES </t>
  </si>
  <si>
    <t>PEGA761022CI0</t>
  </si>
  <si>
    <t>SANTA LUCIA</t>
  </si>
  <si>
    <t>LAS VILLITAS</t>
  </si>
  <si>
    <t>FORTIN</t>
  </si>
  <si>
    <t>FORTAMUNDF-2022300680236</t>
  </si>
  <si>
    <t>REHABILITACIÓN DE AVENIDA 1 CON CONCRETO ASFÁLTICO, INCLUYE CICLOVÍA, EN LA LOCALIDAD DE FORTÍN DE LAS FLORES</t>
  </si>
  <si>
    <t>FORTAMUN-DF</t>
  </si>
  <si>
    <t>REHABILITACIÓN DE AVENIDA 1 CON CONCRETO ASFALTICO, INCLUYE CICLOVIA, EN LA LOCALIDAD DE FORTÍN DE LAS FLORES</t>
  </si>
  <si>
    <t xml:space="preserve">INGENIERIA CONSTRUCTIVA DE XALAPA, S.A. DE C.V. </t>
  </si>
  <si>
    <t xml:space="preserve">EDUARDO </t>
  </si>
  <si>
    <t xml:space="preserve">SANCHEZ </t>
  </si>
  <si>
    <t>ROJAS</t>
  </si>
  <si>
    <t>2022300680245</t>
  </si>
  <si>
    <t xml:space="preserve">REHABILITACIÓN DE CALLE CON BACHEO, INCLUYE SEÑALETICA HORIZONTAL, INCLUYE PINTURA DE GUARNICIONES, EN DIFERENTES CALLES, EN LA LOCALIDAD DE FORTIN DE LAS FLORES </t>
  </si>
  <si>
    <t>ICX030818AJ7</t>
  </si>
  <si>
    <t>PIPILA</t>
  </si>
  <si>
    <t>JOSE CARDEL</t>
  </si>
  <si>
    <t>XALAPA</t>
  </si>
  <si>
    <t>FORTAMUNDF-2022300680245</t>
  </si>
  <si>
    <t xml:space="preserve">REHABILITACIÓN DE CALLE CON BACHEO, INCLUYE SEÑALETICA HORIZONTAL, INCLUYE PINTURA DE GUARNICIONES, EN DIFERENTES CALLES EN LA LOCALIDAD DE FORTÍN DE LAS FLORES </t>
  </si>
  <si>
    <t>REHABILITACIÓN DE CALLE CON BACHEO, INCLUYE SEÑALETICA HORIZONTAL, INCLUYE PINTURA DE GUARNICIONES, EN DIFERENTES CALLES, EN LA LOCALIDAD DE FORTÍN DE LAS FLORES</t>
  </si>
  <si>
    <t>2022300680016</t>
  </si>
  <si>
    <t xml:space="preserve">CONSTRUCCIÓN DE ADOQUÍN, GUARNICIONES, BANQUETAS Y MURO DE CONTENCIÓN EN PRIVADA DE AVENIDA ORQUÍDEAS, COLONIA BUGAMBILIAS, EN LA LOCALIDAD DE FORTÍN DE LAS FLORES </t>
  </si>
  <si>
    <t>CONTROLES Y SUPERVISIONES EN CONSTRUCCIÓN, S.A. DE C.V.</t>
  </si>
  <si>
    <t>CSC070831BQ2</t>
  </si>
  <si>
    <t xml:space="preserve">RAFAEL ARRIOLA MOLINA </t>
  </si>
  <si>
    <t>EL COYOL</t>
  </si>
  <si>
    <t>VERACRUZ</t>
  </si>
  <si>
    <t>FISMDF-2022300680016</t>
  </si>
  <si>
    <t>CONSTRUCCIÓN DE ADOQUÍN, GUARNICIONES, BANQUETAS Y MURO DE CONTENCIÓN EN PRIVADA DE AVENIDA ORQUIDEAS, COLONIA BUGAMBILIAS</t>
  </si>
  <si>
    <t>FISM-DF</t>
  </si>
  <si>
    <t>2022300680022</t>
  </si>
  <si>
    <t>GASTOS INDIRECTOS (SERVICIOS PROFESIONALES CIENTÍFICOS Y TÉCNICOS INTEGRALES) SUPERVISIÓN Y SEGUIMIENTO A LA OBRA PÚBLICA), EN LA LOCALIDAD DE FORTÍN DE LAS FLORES</t>
  </si>
  <si>
    <t>CONSORCIO CONSTRUCTOR Y DESARROLADOR, S.A. DE C.V.</t>
  </si>
  <si>
    <t>CCD000309UP3</t>
  </si>
  <si>
    <t>CARLOS MENDEZ ALCALDE</t>
  </si>
  <si>
    <t>SALUD</t>
  </si>
  <si>
    <t>FISMDF-2022300680022</t>
  </si>
  <si>
    <t>GASTOS INDIRECTOS (SERVICIOS PROFESIONALES CIENTIFICOS Y TÉCNICOS INTEGRALES) SUPERVISIÓN Y SEGUIMIENTO A LA OBRA PÚBLICA</t>
  </si>
  <si>
    <t>DIRECCIÓN DE OBRAS PÚBLICA</t>
  </si>
  <si>
    <t>2022300680301</t>
  </si>
  <si>
    <t>ELABORACIÓN DE PROYECTO EJECUTIVO PARA LA MODERNIZACIÓN DE CAMINO CON PAVIMENTO DE CONCRETO HIDRÁULICO, DESDE LA LOCALIDAD DE MONTE BLANCO HASTA LA CALZADA MORELOS, TRAMO DEL 0 + 000 AL KM 3 + 840, EN EL MUNICIPIO DE FORTÍN, VERACRUZ DE IGNACIO DE LA LLAVE.</t>
  </si>
  <si>
    <t>INGRESOS PROPIOS-2022300680301</t>
  </si>
  <si>
    <t>RECURSOS FISCALES</t>
  </si>
  <si>
    <t>N/A</t>
  </si>
  <si>
    <t>SUPERVISIÓN MUNICIPAL</t>
  </si>
  <si>
    <t>2022300680302</t>
  </si>
  <si>
    <t>ELABORACIÓN DE PROYECTO EJECUTIVO PARA LA MODERNIZACIÓN DE CAMINO CON PAVIMENTO DE CONCRETO HIDRÁULICO, DESDE EL CADENAMIENTO 0 + 000 UBICADO EN EL CRUCE DEL CAMINO FORTÍN - VILLA UNIÓN CON LA CALLE ARBOLITO, HASTA LA LOCALIDAD DE PALO ALTO CADENAMIENTO 2 + 950.01 KM, EN EL MUNICIPIO DE FORTÍN, VERACRUZ DE IGNACIO DE LA LLAVE.</t>
  </si>
  <si>
    <t>EDUARDO</t>
  </si>
  <si>
    <t>SARE6903167U9</t>
  </si>
  <si>
    <t>OYAMEL</t>
  </si>
  <si>
    <t>AMAPOLAS</t>
  </si>
  <si>
    <t>INGRESOS PROPIOS-2022300680302</t>
  </si>
  <si>
    <t>2022300680309</t>
  </si>
  <si>
    <t>ELABORACIÓN DE PROYECTO EJECUTIVO PARA LA REHABILITACIÓN DE PAVIMENTACIÓN CON CONCRETO HIDRÁULICO EN CALLE SAN LUIS, INCLUYE (REHABILITACIÓN DE DRENAJE SANITARIO, REHABILITACIÓN DE DRENAJE PLUVIAL, REHABILITACIÓN DE RED DE AGUA POTABLE, REHABILITACIÓN DE PUENTE EXISTENTE, CAMBIO DE RED ELÉCTRICA AÉREA EXISTENTE A SUBTERRÁNEA, CAMBIO DE ALUMBRADO PÚBLICO SUBTERRÁNEO)</t>
  </si>
  <si>
    <t>INGRESOS PROPIOS-2022300680309</t>
  </si>
  <si>
    <t>2022300680315</t>
  </si>
  <si>
    <t>INGRESOS PROPIOS-2022300680315</t>
  </si>
  <si>
    <t>ELABORACIÓN DE PROYECTO EJECUTIVO PARA LA CONSTRUCCIÓN DE PARQUE LINEAL MUNICIPAL EN LA LOCALIDAD DE VILLA UNIÓN, INCLUYE: REHABILITACIÓN DE DRENAJE, RED DE AGUA POTABLE, DRENAJE PLUVIAL, RED ELÉCTRICA A SUBTERRÁNEA, ALUMBRADO PÚBLICO, EQUIPAMIENTO (BANCAS, CESTOS DE BASURA, EQUIPOS DE EJERCICIO AL AIRE LIBRE, JUEGOS INFANTILES, VEGETACIÓN, SEÑALÉTICA, ANDADORES ADOQUINADOS Y CONCRETOS ESTAMPADOS, GUARNICIONES Y DENTELLONES DE CONCRETO.</t>
  </si>
  <si>
    <t>2022300680316</t>
  </si>
  <si>
    <t xml:space="preserve">JONATHAN </t>
  </si>
  <si>
    <t xml:space="preserve">COVA </t>
  </si>
  <si>
    <t>CASTILLO</t>
  </si>
  <si>
    <t>COCJ780824SZ6</t>
  </si>
  <si>
    <t>JUAN RODRIGUEZ CLARA</t>
  </si>
  <si>
    <t>BIS</t>
  </si>
  <si>
    <t>FELIPE CARRILLO PUERTO</t>
  </si>
  <si>
    <t>INGRESOS PROPIOS-2022300680316</t>
  </si>
  <si>
    <t xml:space="preserve">ELABORACIÓN DE PROYECTO EJECUTIVO PARA LA CONSTRUCCIÓN DE SISTEMA DE AGUA POR BOMBEO, TANQUE DE TRANSICIÓN Y LINEA DE INTERCONEXIÓN PARA CUARENTA LOCALIDADES DEL MUNICIPIO DE FORTÍN, VERACRUZ </t>
  </si>
  <si>
    <t>CONSORCIO CONSTRUCTOR Y DESARROLLADOR, S.A. DE C.V.</t>
  </si>
  <si>
    <t>https://drive.google.com/file/d/1AXKsnxxkg1Mf0l48_j2Mk4HVsUdF4ip9/view?usp=sharing.</t>
  </si>
  <si>
    <t>https://drive.google.com/file/d/1AUNtfv-U66a86N4Foq8F7-Lj0tKSEnDE/view?usp=sharing</t>
  </si>
  <si>
    <t>https://drive.google.com/file/d/1A_5PZmlyUb2zaGzz_ZdA7q8lZD4V8wey/view?usp=sharing</t>
  </si>
  <si>
    <t>https://drive.google.com/file/d/1AdcUU2c4GoPKZVzt3J1qdQwfmy6Og_AG/view?usp=sharing</t>
  </si>
  <si>
    <t>https://drive.google.com/file/d/1AnAgHulK27U4EZrBxUaSFL_3NAXB9Ack/view?usp=sharing</t>
  </si>
  <si>
    <t>https://drive.google.com/file/d/1Ar0n5KrRk5PHXbcw6ivcSm9F0ZMOvfVj/view?usp=sharing</t>
  </si>
  <si>
    <t>https://drive.google.com/file/d/1AtXez9EMGrmP6jA8kSkhwrihhOWJBePn/view?usp=sharing</t>
  </si>
  <si>
    <t>https://drive.google.com/file/d/1At4RKJ7M21rLFI_2A8QlzD03UxgZzZpZ/view?usp=sharing</t>
  </si>
  <si>
    <t>https://drive.google.com/file/d/1Av5B3EKzhk5YfcauZXpKnc9mvwYZ5pMt/view?usp=sharing</t>
  </si>
  <si>
    <t>https://drive.google.com/file/d/1AwOhwehbvpiKIpn87gQe7riUrQuecODz/view?usp=sharing</t>
  </si>
  <si>
    <t>https://drive.google.com/file/d/1B-4rDvkMhAqrt9ZZMd2nCP7SrGLi_kTF/view?usp=sharing</t>
  </si>
  <si>
    <t>MUNICIPAL</t>
  </si>
  <si>
    <t>https://drive.google.com/file/d/1BDHlXYV7qLq2vaNu7VO7pMjEpByuL1mi/view?usp=sharing</t>
  </si>
  <si>
    <t>https://drive.google.com/file/d/1BFOogvW-ol_dVWqS8tHb0nbfuAeCYgp3/view?usp=sharing</t>
  </si>
  <si>
    <t>https://drive.google.com/file/d/1BF-zX4ARHG4FyyBCi7wW61XprF1ht-oR/view?usp=sharing</t>
  </si>
  <si>
    <t>https://drive.google.com/file/d/1BTgTBrShAQDi25hQvRVxwNkq8SUxfsWj/view?usp=sharing</t>
  </si>
  <si>
    <t>https://drive.google.com/file/d/1Bc8gsoyBhhnAAPrt-nzVVkVdyaSVSO4s/view?usp=sharing</t>
  </si>
  <si>
    <t>https://drive.google.com/file/d/1BcnfR1FpcbV_TkiPYQG-n1wTkGYcusxf/view?usp=sharing</t>
  </si>
  <si>
    <t>https://drive.google.com/file/d/1Bftoa-ut4m8X5968PhbhDl0emV12p3i4/view?usp=sharing</t>
  </si>
  <si>
    <t>https://drive.google.com/file/d/1BirqW9RlvnYDR8meGL8_yGbgHen_dDrv/view?usp=sharing</t>
  </si>
  <si>
    <t>https://drive.google.com/file/d/1Bk3x5XPrNHoiunZqvfjQfInDi4I_TOi9/view?usp=sharing</t>
  </si>
  <si>
    <t>https://drive.google.com/file/d/1BkE5-V5jfVnbdQ_EXceA1w_nP21l2U-P/view?usp=sharing</t>
  </si>
  <si>
    <t>https://drive.google.com/file/d/1Bq1_NSetTajHsyxzWca7CYNKBn1mZqGl/view?usp=sharing</t>
  </si>
  <si>
    <t>https://drive.google.com/file/d/1Bu76n7DFhx4UrNZwEsm1W2svUs9PYjsv/view?usp=sharing</t>
  </si>
  <si>
    <t>https://drive.google.com/file/d/1BsxSAoj9r_9fX5CGqATLFkcwW8mQetlM/view?usp=sharing</t>
  </si>
  <si>
    <t>https://drive.google.com/file/d/1BuBJRv5g9HOerlZltsp0Dx13AB6f3n2I/view?usp=sharing</t>
  </si>
  <si>
    <t>https://drive.google.com/file/d/1BqLVuA7-HzTsofEummwdr6iI8ufJ-vQh/view?usp=sharinghttps://drive.google.com/file/d/1BuBJRv5g9HOerlZltsp0Dx13AB6f3n2I/view?usp=sharing</t>
  </si>
  <si>
    <t>https://drive.google.com/file/d/1C1ddPvIG7jcTmiFvNUfRMEpUs0VFWLdQ/view?usp=sharing</t>
  </si>
  <si>
    <t>https://drive.google.com/file/d/1BxjCJhz1cFJQJ_F3OdS_P_1cxNT-vULm/view?usp=sharing</t>
  </si>
  <si>
    <t>https://drive.google.com/file/d/1BxmBIIP8SmFaJGiEE1ebygzxc0Iu8rig/view?usp=sharing</t>
  </si>
  <si>
    <t>https://drive.google.com/file/d/1C3yNdHR4PsEUQB_kge3ewfDfdpS0LjJm/view?usp=sharing</t>
  </si>
  <si>
    <t>https://drive.google.com/file/d/1CDn4dWtAnINBRm5mUxnmNpk-bI4tEUUn/view?usp=sharing</t>
  </si>
  <si>
    <t>https://drive.google.com/file/d/1CBBMq1WLoR-XKNBJU1ARJbb-oKNk80MY/view?usp=sharing</t>
  </si>
  <si>
    <t>https://drive.google.com/file/d/1CC30QzEsMZaXkOc1mHnTQY-2HYTfz76x/view?usp=sharing</t>
  </si>
  <si>
    <t>https://drive.google.com/file/d/1CGYPKu1JvmQx3-s7fSJCDS4XvvaJBW6a/view?usp=sharing</t>
  </si>
  <si>
    <t>https://drive.google.com/file/d/1CGLEkxK0uLCA5TiBJ5_KlOMKvUvq55-i/view?usp=sharing</t>
  </si>
  <si>
    <t>https://drive.google.com/file/d/1CH-7u-jKZ9j7cHTA9sUgrSZ0xECVFHzE/view?usp=sharing</t>
  </si>
  <si>
    <t>https://drive.google.com/file/d/1CGhhqO6oXMVyrsT3nqGvZ3JKgd1bL-G1/view?usp=sharing</t>
  </si>
  <si>
    <t>https://drive.google.com/file/d/1CRMzXJ_BlReokhLqAbIz0f_B_oLVK3uS/view?usp=sharing</t>
  </si>
  <si>
    <t>https://drive.google.com/file/d/1CK7iNDzuMFkWEjQVPQhpALIPjvWc1f2N/view?usp=sharing</t>
  </si>
  <si>
    <t>https://drive.google.com/file/d/1CTd-V0bh6jNwk3D4uUfDrqki2BleAXs7/view?usp=sharing</t>
  </si>
  <si>
    <t>https://drive.google.com/file/d/1CUc4GcMWvQs4FMfGoGVQP9jng-NtpCqV/view?usp=sharing</t>
  </si>
  <si>
    <t>https://drive.google.com/file/d/1CUyrVDfk8MGsGmLRkJINbnNjSaHWPz8F/view?usp=sharing</t>
  </si>
  <si>
    <t>https://drive.google.com/file/d/1CVclj_rxqvA4XXglb7mZiGapdZjGThQI/view?usp=sharing</t>
  </si>
  <si>
    <t>https://drive.google.com/file/d/1CdmY4Fu3Pa9GxEs89tJlRh7Hl-Mhn3x-/view?usp=sharing</t>
  </si>
  <si>
    <t>https://drive.google.com/file/d/1ClDq84EOofQcG-ylJdaF5dApcRXsuARw/view?usp=sharing</t>
  </si>
  <si>
    <t>https://drive.google.com/file/d/1CktPhuWWg4l0M13sbZeCEE4D3tP2AAca/view?usp=sharing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</si>
</sst>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BDHlXYV7qLq2vaNu7VO7pMjEpByuL1mi/view?usp=sharing" TargetMode="External"/><Relationship Id="rId18" Type="http://schemas.openxmlformats.org/officeDocument/2006/relationships/hyperlink" Target="https://drive.google.com/file/d/1BF-zX4ARHG4FyyBCi7wW61XprF1ht-oR/view?usp=sharing" TargetMode="External"/><Relationship Id="rId26" Type="http://schemas.openxmlformats.org/officeDocument/2006/relationships/hyperlink" Target="https://drive.google.com/file/d/1BcnfR1FpcbV_TkiPYQG-n1wTkGYcusxf/view?usp=sharing" TargetMode="External"/><Relationship Id="rId39" Type="http://schemas.openxmlformats.org/officeDocument/2006/relationships/hyperlink" Target="https://drive.google.com/file/d/1Bq1_NSetTajHsyxzWca7CYNKBn1mZqGl/view?usp=sharing" TargetMode="External"/><Relationship Id="rId21" Type="http://schemas.openxmlformats.org/officeDocument/2006/relationships/hyperlink" Target="https://drive.google.com/file/d/1Bc8gsoyBhhnAAPrt-nzVVkVdyaSVSO4s/view?usp=sharing" TargetMode="External"/><Relationship Id="rId34" Type="http://schemas.openxmlformats.org/officeDocument/2006/relationships/hyperlink" Target="https://drive.google.com/file/d/1Bftoa-ut4m8X5968PhbhDl0emV12p3i4/view?usp=sharing" TargetMode="External"/><Relationship Id="rId42" Type="http://schemas.openxmlformats.org/officeDocument/2006/relationships/hyperlink" Target="https://drive.google.com/file/d/1BuBJRv5g9HOerlZltsp0Dx13AB6f3n2I/view?usp=sharing" TargetMode="External"/><Relationship Id="rId47" Type="http://schemas.openxmlformats.org/officeDocument/2006/relationships/hyperlink" Target="https://drive.google.com/file/d/1C3yNdHR4PsEUQB_kge3ewfDfdpS0LjJm/view?usp=sharing" TargetMode="External"/><Relationship Id="rId50" Type="http://schemas.openxmlformats.org/officeDocument/2006/relationships/hyperlink" Target="https://drive.google.com/file/d/1CC30QzEsMZaXkOc1mHnTQY-2HYTfz76x/view?usp=sharing" TargetMode="External"/><Relationship Id="rId55" Type="http://schemas.openxmlformats.org/officeDocument/2006/relationships/hyperlink" Target="https://drive.google.com/file/d/1CRMzXJ_BlReokhLqAbIz0f_B_oLVK3uS/view?usp=sharing" TargetMode="External"/><Relationship Id="rId63" Type="http://schemas.openxmlformats.org/officeDocument/2006/relationships/hyperlink" Target="https://drive.google.com/file/d/1CktPhuWWg4l0M13sbZeCEE4D3tP2AAca/view?usp=sharing" TargetMode="External"/><Relationship Id="rId7" Type="http://schemas.openxmlformats.org/officeDocument/2006/relationships/hyperlink" Target="https://drive.google.com/file/d/1At4RKJ7M21rLFI_2A8QlzD03UxgZzZpZ/view?usp=sharing" TargetMode="External"/><Relationship Id="rId2" Type="http://schemas.openxmlformats.org/officeDocument/2006/relationships/hyperlink" Target="https://drive.google.com/file/d/1AUNtfv-U66a86N4Foq8F7-Lj0tKSEnDE/view?usp=sharing" TargetMode="External"/><Relationship Id="rId16" Type="http://schemas.openxmlformats.org/officeDocument/2006/relationships/hyperlink" Target="https://drive.google.com/file/d/1BDHlXYV7qLq2vaNu7VO7pMjEpByuL1mi/view?usp=sharing" TargetMode="External"/><Relationship Id="rId29" Type="http://schemas.openxmlformats.org/officeDocument/2006/relationships/hyperlink" Target="https://drive.google.com/file/d/1BcnfR1FpcbV_TkiPYQG-n1wTkGYcusxf/view?usp=sharing" TargetMode="External"/><Relationship Id="rId11" Type="http://schemas.openxmlformats.org/officeDocument/2006/relationships/hyperlink" Target="https://drive.google.com/file/d/1B-4rDvkMhAqrt9ZZMd2nCP7SrGLi_kTF/view?usp=sharing" TargetMode="External"/><Relationship Id="rId24" Type="http://schemas.openxmlformats.org/officeDocument/2006/relationships/hyperlink" Target="https://drive.google.com/file/d/1BcnfR1FpcbV_TkiPYQG-n1wTkGYcusxf/view?usp=sharing" TargetMode="External"/><Relationship Id="rId32" Type="http://schemas.openxmlformats.org/officeDocument/2006/relationships/hyperlink" Target="https://drive.google.com/file/d/1Bftoa-ut4m8X5968PhbhDl0emV12p3i4/view?usp=sharing" TargetMode="External"/><Relationship Id="rId37" Type="http://schemas.openxmlformats.org/officeDocument/2006/relationships/hyperlink" Target="https://drive.google.com/file/d/1Bk3x5XPrNHoiunZqvfjQfInDi4I_TOi9/view?usp=sharing" TargetMode="External"/><Relationship Id="rId40" Type="http://schemas.openxmlformats.org/officeDocument/2006/relationships/hyperlink" Target="https://drive.google.com/file/d/1Bu76n7DFhx4UrNZwEsm1W2svUs9PYjsv/view?usp=sharing" TargetMode="External"/><Relationship Id="rId45" Type="http://schemas.openxmlformats.org/officeDocument/2006/relationships/hyperlink" Target="https://drive.google.com/file/d/1BxjCJhz1cFJQJ_F3OdS_P_1cxNT-vULm/view?usp=sharing" TargetMode="External"/><Relationship Id="rId53" Type="http://schemas.openxmlformats.org/officeDocument/2006/relationships/hyperlink" Target="https://drive.google.com/file/d/1CH-7u-jKZ9j7cHTA9sUgrSZ0xECVFHzE/view?usp=sharing" TargetMode="External"/><Relationship Id="rId58" Type="http://schemas.openxmlformats.org/officeDocument/2006/relationships/hyperlink" Target="https://drive.google.com/file/d/1CUc4GcMWvQs4FMfGoGVQP9jng-NtpCqV/view?usp=sharing" TargetMode="External"/><Relationship Id="rId5" Type="http://schemas.openxmlformats.org/officeDocument/2006/relationships/hyperlink" Target="https://drive.google.com/file/d/1AnAgHulK27U4EZrBxUaSFL_3NAXB9Ack/view?usp=sharing" TargetMode="External"/><Relationship Id="rId61" Type="http://schemas.openxmlformats.org/officeDocument/2006/relationships/hyperlink" Target="https://drive.google.com/file/d/1CdmY4Fu3Pa9GxEs89tJlRh7Hl-Mhn3x-/view?usp=sharing" TargetMode="External"/><Relationship Id="rId19" Type="http://schemas.openxmlformats.org/officeDocument/2006/relationships/hyperlink" Target="https://drive.google.com/file/d/1BTgTBrShAQDi25hQvRVxwNkq8SUxfsWj/view?usp=sharing" TargetMode="External"/><Relationship Id="rId14" Type="http://schemas.openxmlformats.org/officeDocument/2006/relationships/hyperlink" Target="https://drive.google.com/file/d/1BDHlXYV7qLq2vaNu7VO7pMjEpByuL1mi/view?usp=sharing" TargetMode="External"/><Relationship Id="rId22" Type="http://schemas.openxmlformats.org/officeDocument/2006/relationships/hyperlink" Target="https://drive.google.com/file/d/1Bc8gsoyBhhnAAPrt-nzVVkVdyaSVSO4s/view?usp=sharing" TargetMode="External"/><Relationship Id="rId27" Type="http://schemas.openxmlformats.org/officeDocument/2006/relationships/hyperlink" Target="https://drive.google.com/file/d/1BcnfR1FpcbV_TkiPYQG-n1wTkGYcusxf/view?usp=sharing" TargetMode="External"/><Relationship Id="rId30" Type="http://schemas.openxmlformats.org/officeDocument/2006/relationships/hyperlink" Target="https://drive.google.com/file/d/1BcnfR1FpcbV_TkiPYQG-n1wTkGYcusxf/view?usp=sharing" TargetMode="External"/><Relationship Id="rId35" Type="http://schemas.openxmlformats.org/officeDocument/2006/relationships/hyperlink" Target="https://drive.google.com/file/d/1Bftoa-ut4m8X5968PhbhDl0emV12p3i4/view?usp=sharing" TargetMode="External"/><Relationship Id="rId43" Type="http://schemas.openxmlformats.org/officeDocument/2006/relationships/hyperlink" Target="https://drive.google.com/file/d/1BqLVuA7-HzTsofEummwdr6iI8ufJ-vQh/view?usp=sharinghttps://drive.google.com/file/d/1BuBJRv5g9HOerlZltsp0Dx13AB6f3n2I/view?usp=sharing" TargetMode="External"/><Relationship Id="rId48" Type="http://schemas.openxmlformats.org/officeDocument/2006/relationships/hyperlink" Target="https://drive.google.com/file/d/1CDn4dWtAnINBRm5mUxnmNpk-bI4tEUUn/view?usp=sharing" TargetMode="External"/><Relationship Id="rId56" Type="http://schemas.openxmlformats.org/officeDocument/2006/relationships/hyperlink" Target="https://drive.google.com/file/d/1CK7iNDzuMFkWEjQVPQhpALIPjvWc1f2N/view?usp=sharing" TargetMode="External"/><Relationship Id="rId8" Type="http://schemas.openxmlformats.org/officeDocument/2006/relationships/hyperlink" Target="https://drive.google.com/file/d/1AtXez9EMGrmP6jA8kSkhwrihhOWJBePn/view?usp=sharing" TargetMode="External"/><Relationship Id="rId51" Type="http://schemas.openxmlformats.org/officeDocument/2006/relationships/hyperlink" Target="https://drive.google.com/file/d/1CGYPKu1JvmQx3-s7fSJCDS4XvvaJBW6a/view?usp=sharing" TargetMode="External"/><Relationship Id="rId3" Type="http://schemas.openxmlformats.org/officeDocument/2006/relationships/hyperlink" Target="https://drive.google.com/file/d/1A_5PZmlyUb2zaGzz_ZdA7q8lZD4V8wey/view?usp=sharing" TargetMode="External"/><Relationship Id="rId12" Type="http://schemas.openxmlformats.org/officeDocument/2006/relationships/hyperlink" Target="https://drive.google.com/file/d/1BDHlXYV7qLq2vaNu7VO7pMjEpByuL1mi/view?usp=sharing" TargetMode="External"/><Relationship Id="rId17" Type="http://schemas.openxmlformats.org/officeDocument/2006/relationships/hyperlink" Target="https://drive.google.com/file/d/1BFOogvW-ol_dVWqS8tHb0nbfuAeCYgp3/view?usp=sharing" TargetMode="External"/><Relationship Id="rId25" Type="http://schemas.openxmlformats.org/officeDocument/2006/relationships/hyperlink" Target="https://drive.google.com/file/d/1BcnfR1FpcbV_TkiPYQG-n1wTkGYcusxf/view?usp=sharing" TargetMode="External"/><Relationship Id="rId33" Type="http://schemas.openxmlformats.org/officeDocument/2006/relationships/hyperlink" Target="https://drive.google.com/file/d/1Bftoa-ut4m8X5968PhbhDl0emV12p3i4/view?usp=sharing" TargetMode="External"/><Relationship Id="rId38" Type="http://schemas.openxmlformats.org/officeDocument/2006/relationships/hyperlink" Target="https://drive.google.com/file/d/1BkE5-V5jfVnbdQ_EXceA1w_nP21l2U-P/view?usp=sharing" TargetMode="External"/><Relationship Id="rId46" Type="http://schemas.openxmlformats.org/officeDocument/2006/relationships/hyperlink" Target="https://drive.google.com/file/d/1BxmBIIP8SmFaJGiEE1ebygzxc0Iu8rig/view?usp=sharing" TargetMode="External"/><Relationship Id="rId59" Type="http://schemas.openxmlformats.org/officeDocument/2006/relationships/hyperlink" Target="https://drive.google.com/file/d/1CUyrVDfk8MGsGmLRkJINbnNjSaHWPz8F/view?usp=sharing" TargetMode="External"/><Relationship Id="rId20" Type="http://schemas.openxmlformats.org/officeDocument/2006/relationships/hyperlink" Target="https://drive.google.com/file/d/1Bc8gsoyBhhnAAPrt-nzVVkVdyaSVSO4s/view?usp=sharing" TargetMode="External"/><Relationship Id="rId41" Type="http://schemas.openxmlformats.org/officeDocument/2006/relationships/hyperlink" Target="https://drive.google.com/file/d/1BsxSAoj9r_9fX5CGqATLFkcwW8mQetlM/view?usp=sharing" TargetMode="External"/><Relationship Id="rId54" Type="http://schemas.openxmlformats.org/officeDocument/2006/relationships/hyperlink" Target="https://drive.google.com/file/d/1CGhhqO6oXMVyrsT3nqGvZ3JKgd1bL-G1/view?usp=sharing" TargetMode="External"/><Relationship Id="rId62" Type="http://schemas.openxmlformats.org/officeDocument/2006/relationships/hyperlink" Target="https://drive.google.com/file/d/1ClDq84EOofQcG-ylJdaF5dApcRXsuARw/view?usp=sharing" TargetMode="External"/><Relationship Id="rId1" Type="http://schemas.openxmlformats.org/officeDocument/2006/relationships/hyperlink" Target="https://drive.google.com/file/d/1AXKsnxxkg1Mf0l48_j2Mk4HVsUdF4ip9/view?usp=sharing." TargetMode="External"/><Relationship Id="rId6" Type="http://schemas.openxmlformats.org/officeDocument/2006/relationships/hyperlink" Target="https://drive.google.com/file/d/1Ar0n5KrRk5PHXbcw6ivcSm9F0ZMOvfVj/view?usp=sharing" TargetMode="External"/><Relationship Id="rId15" Type="http://schemas.openxmlformats.org/officeDocument/2006/relationships/hyperlink" Target="https://drive.google.com/file/d/1BDHlXYV7qLq2vaNu7VO7pMjEpByuL1mi/view?usp=sharing" TargetMode="External"/><Relationship Id="rId23" Type="http://schemas.openxmlformats.org/officeDocument/2006/relationships/hyperlink" Target="https://drive.google.com/file/d/1Bc8gsoyBhhnAAPrt-nzVVkVdyaSVSO4s/view?usp=sharing" TargetMode="External"/><Relationship Id="rId28" Type="http://schemas.openxmlformats.org/officeDocument/2006/relationships/hyperlink" Target="https://drive.google.com/file/d/1BcnfR1FpcbV_TkiPYQG-n1wTkGYcusxf/view?usp=sharing" TargetMode="External"/><Relationship Id="rId36" Type="http://schemas.openxmlformats.org/officeDocument/2006/relationships/hyperlink" Target="https://drive.google.com/file/d/1BirqW9RlvnYDR8meGL8_yGbgHen_dDrv/view?usp=sharing" TargetMode="External"/><Relationship Id="rId49" Type="http://schemas.openxmlformats.org/officeDocument/2006/relationships/hyperlink" Target="https://drive.google.com/file/d/1CBBMq1WLoR-XKNBJU1ARJbb-oKNk80MY/view?usp=sharing" TargetMode="External"/><Relationship Id="rId57" Type="http://schemas.openxmlformats.org/officeDocument/2006/relationships/hyperlink" Target="https://drive.google.com/file/d/1CTd-V0bh6jNwk3D4uUfDrqki2BleAXs7/view?usp=sharing" TargetMode="External"/><Relationship Id="rId10" Type="http://schemas.openxmlformats.org/officeDocument/2006/relationships/hyperlink" Target="https://drive.google.com/file/d/1AwOhwehbvpiKIpn87gQe7riUrQuecODz/view?usp=sharing" TargetMode="External"/><Relationship Id="rId31" Type="http://schemas.openxmlformats.org/officeDocument/2006/relationships/hyperlink" Target="https://drive.google.com/file/d/1BcnfR1FpcbV_TkiPYQG-n1wTkGYcusxf/view?usp=sharing" TargetMode="External"/><Relationship Id="rId44" Type="http://schemas.openxmlformats.org/officeDocument/2006/relationships/hyperlink" Target="https://drive.google.com/file/d/1C1ddPvIG7jcTmiFvNUfRMEpUs0VFWLdQ/view?usp=sharing" TargetMode="External"/><Relationship Id="rId52" Type="http://schemas.openxmlformats.org/officeDocument/2006/relationships/hyperlink" Target="https://drive.google.com/file/d/1CGLEkxK0uLCA5TiBJ5_KlOMKvUvq55-i/view?usp=sharing" TargetMode="External"/><Relationship Id="rId60" Type="http://schemas.openxmlformats.org/officeDocument/2006/relationships/hyperlink" Target="https://drive.google.com/file/d/1CVclj_rxqvA4XXglb7mZiGapdZjGThQI/view?usp=sharing" TargetMode="External"/><Relationship Id="rId4" Type="http://schemas.openxmlformats.org/officeDocument/2006/relationships/hyperlink" Target="https://drive.google.com/file/d/1AdcUU2c4GoPKZVzt3J1qdQwfmy6Og_AG/view?usp=sharing" TargetMode="External"/><Relationship Id="rId9" Type="http://schemas.openxmlformats.org/officeDocument/2006/relationships/hyperlink" Target="https://drive.google.com/file/d/1Av5B3EKzhk5YfcauZXpKnc9mvwYZ5pM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8"/>
  <sheetViews>
    <sheetView topLeftCell="W7"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32.5703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44652</v>
      </c>
      <c r="C8" s="3">
        <v>44742</v>
      </c>
      <c r="D8" t="s">
        <v>178</v>
      </c>
      <c r="E8" t="s">
        <v>180</v>
      </c>
      <c r="F8" t="s">
        <v>185</v>
      </c>
      <c r="G8">
        <v>7</v>
      </c>
      <c r="H8" s="4" t="s">
        <v>394</v>
      </c>
      <c r="I8" s="5" t="s">
        <v>465</v>
      </c>
      <c r="J8" s="3">
        <v>44645</v>
      </c>
      <c r="K8" t="s">
        <v>395</v>
      </c>
      <c r="L8">
        <v>7</v>
      </c>
      <c r="M8" s="3">
        <v>44651</v>
      </c>
      <c r="N8">
        <v>7</v>
      </c>
      <c r="O8">
        <v>1</v>
      </c>
      <c r="P8" s="5" t="s">
        <v>462</v>
      </c>
      <c r="Q8" s="5" t="s">
        <v>463</v>
      </c>
      <c r="R8" s="5" t="s">
        <v>464</v>
      </c>
      <c r="V8" t="s">
        <v>396</v>
      </c>
      <c r="W8" t="s">
        <v>397</v>
      </c>
      <c r="X8" t="s">
        <v>212</v>
      </c>
      <c r="Y8" t="s">
        <v>398</v>
      </c>
      <c r="Z8">
        <v>138</v>
      </c>
      <c r="AB8" t="s">
        <v>218</v>
      </c>
      <c r="AC8" t="s">
        <v>399</v>
      </c>
      <c r="AE8" t="s">
        <v>400</v>
      </c>
      <c r="AG8" t="s">
        <v>400</v>
      </c>
      <c r="AH8">
        <v>30</v>
      </c>
      <c r="AI8" t="s">
        <v>280</v>
      </c>
      <c r="AO8" t="s">
        <v>347</v>
      </c>
      <c r="AP8" t="s">
        <v>348</v>
      </c>
      <c r="AQ8" t="s">
        <v>348</v>
      </c>
      <c r="AR8" t="s">
        <v>348</v>
      </c>
      <c r="AS8" t="s">
        <v>401</v>
      </c>
      <c r="AT8" s="3">
        <v>44671</v>
      </c>
      <c r="AU8" s="3">
        <v>44673</v>
      </c>
      <c r="AV8" s="3">
        <v>44733</v>
      </c>
      <c r="AW8" s="6">
        <v>583587.01</v>
      </c>
      <c r="AX8" s="6">
        <v>676960.93</v>
      </c>
      <c r="AY8" s="6">
        <v>1</v>
      </c>
      <c r="AZ8" s="6">
        <v>676960.93</v>
      </c>
      <c r="BA8" t="s">
        <v>350</v>
      </c>
      <c r="BB8">
        <v>1</v>
      </c>
      <c r="BC8" t="s">
        <v>351</v>
      </c>
      <c r="BD8" t="s">
        <v>402</v>
      </c>
      <c r="BE8" s="3">
        <v>44673</v>
      </c>
      <c r="BF8" s="3">
        <v>44733</v>
      </c>
      <c r="BG8" s="5" t="s">
        <v>444</v>
      </c>
      <c r="BJ8" t="s">
        <v>283</v>
      </c>
      <c r="BK8" t="s">
        <v>403</v>
      </c>
      <c r="BL8" t="s">
        <v>353</v>
      </c>
      <c r="BM8" t="s">
        <v>368</v>
      </c>
      <c r="BN8" t="s">
        <v>402</v>
      </c>
      <c r="BO8" s="5" t="s">
        <v>455</v>
      </c>
      <c r="BP8" t="s">
        <v>417</v>
      </c>
      <c r="BQ8" t="s">
        <v>287</v>
      </c>
      <c r="BR8" t="s">
        <v>290</v>
      </c>
      <c r="BT8" t="s">
        <v>355</v>
      </c>
      <c r="BU8" s="5" t="s">
        <v>459</v>
      </c>
      <c r="BV8" s="5" t="s">
        <v>459</v>
      </c>
      <c r="BY8" t="s">
        <v>356</v>
      </c>
      <c r="BZ8" s="3">
        <v>44752</v>
      </c>
      <c r="CA8" s="3">
        <v>44742</v>
      </c>
    </row>
    <row r="9" spans="1:80" x14ac:dyDescent="0.25">
      <c r="A9">
        <v>2022</v>
      </c>
      <c r="B9" s="3">
        <v>44652</v>
      </c>
      <c r="C9" s="3">
        <v>44742</v>
      </c>
      <c r="D9" t="s">
        <v>178</v>
      </c>
      <c r="E9" t="s">
        <v>181</v>
      </c>
      <c r="F9" t="s">
        <v>185</v>
      </c>
      <c r="G9">
        <v>11</v>
      </c>
      <c r="H9" s="4" t="s">
        <v>404</v>
      </c>
      <c r="I9" s="5" t="s">
        <v>488</v>
      </c>
      <c r="J9" s="3">
        <v>44645</v>
      </c>
      <c r="K9" t="s">
        <v>405</v>
      </c>
      <c r="L9">
        <v>11</v>
      </c>
      <c r="M9" s="3">
        <v>44627</v>
      </c>
      <c r="N9">
        <v>11</v>
      </c>
      <c r="O9">
        <v>1</v>
      </c>
      <c r="P9" s="5" t="s">
        <v>489</v>
      </c>
      <c r="V9" t="s">
        <v>406</v>
      </c>
      <c r="W9" t="s">
        <v>407</v>
      </c>
      <c r="X9" t="s">
        <v>193</v>
      </c>
      <c r="Y9" t="s">
        <v>408</v>
      </c>
      <c r="Z9">
        <v>2</v>
      </c>
      <c r="AB9" t="s">
        <v>218</v>
      </c>
      <c r="AC9" t="s">
        <v>409</v>
      </c>
      <c r="AE9" t="s">
        <v>390</v>
      </c>
      <c r="AG9" t="s">
        <v>390</v>
      </c>
      <c r="AH9">
        <v>30</v>
      </c>
      <c r="AI9" t="s">
        <v>280</v>
      </c>
      <c r="AJ9">
        <v>91070</v>
      </c>
      <c r="AO9" t="s">
        <v>347</v>
      </c>
      <c r="AP9" t="s">
        <v>348</v>
      </c>
      <c r="AQ9" t="s">
        <v>348</v>
      </c>
      <c r="AR9" t="s">
        <v>348</v>
      </c>
      <c r="AS9" t="s">
        <v>410</v>
      </c>
      <c r="AT9" s="3">
        <v>44650</v>
      </c>
      <c r="AU9" s="3">
        <v>44652</v>
      </c>
      <c r="AV9" s="3">
        <v>44926</v>
      </c>
      <c r="AW9" s="6">
        <v>891519.44</v>
      </c>
      <c r="AX9" s="6">
        <v>1034162.56</v>
      </c>
      <c r="AY9" s="6">
        <v>1</v>
      </c>
      <c r="AZ9" s="6">
        <v>1034162.56</v>
      </c>
      <c r="BA9" t="s">
        <v>350</v>
      </c>
      <c r="BB9">
        <v>1</v>
      </c>
      <c r="BC9" t="s">
        <v>351</v>
      </c>
      <c r="BD9" t="s">
        <v>402</v>
      </c>
      <c r="BE9" s="3">
        <v>44652</v>
      </c>
      <c r="BF9" s="3">
        <v>44926</v>
      </c>
      <c r="BG9" s="5" t="s">
        <v>443</v>
      </c>
      <c r="BJ9" t="s">
        <v>283</v>
      </c>
      <c r="BK9" t="s">
        <v>403</v>
      </c>
      <c r="BL9" t="s">
        <v>353</v>
      </c>
      <c r="BM9" t="s">
        <v>368</v>
      </c>
      <c r="BN9" t="s">
        <v>411</v>
      </c>
      <c r="BP9" t="s">
        <v>417</v>
      </c>
      <c r="BQ9" t="s">
        <v>287</v>
      </c>
      <c r="BR9" t="s">
        <v>290</v>
      </c>
      <c r="BT9" t="s">
        <v>412</v>
      </c>
      <c r="BU9" s="5" t="s">
        <v>459</v>
      </c>
      <c r="BV9" s="5" t="s">
        <v>459</v>
      </c>
      <c r="BY9" t="s">
        <v>356</v>
      </c>
      <c r="BZ9" s="3">
        <v>44752</v>
      </c>
      <c r="CA9" s="3">
        <v>44742</v>
      </c>
    </row>
    <row r="10" spans="1:80" x14ac:dyDescent="0.25">
      <c r="A10">
        <v>2022</v>
      </c>
      <c r="B10" s="3">
        <v>44652</v>
      </c>
      <c r="C10" s="3">
        <v>44742</v>
      </c>
      <c r="D10" t="s">
        <v>178</v>
      </c>
      <c r="E10" t="s">
        <v>180</v>
      </c>
      <c r="F10" t="s">
        <v>185</v>
      </c>
      <c r="G10">
        <v>1</v>
      </c>
      <c r="H10" s="4" t="s">
        <v>336</v>
      </c>
      <c r="I10" s="5" t="s">
        <v>466</v>
      </c>
      <c r="J10" s="3">
        <v>44627</v>
      </c>
      <c r="K10" t="s">
        <v>337</v>
      </c>
      <c r="L10">
        <v>1</v>
      </c>
      <c r="M10" s="3">
        <v>44634</v>
      </c>
      <c r="N10">
        <v>1</v>
      </c>
      <c r="O10">
        <v>1</v>
      </c>
      <c r="P10" s="5" t="s">
        <v>469</v>
      </c>
      <c r="Q10" s="5" t="s">
        <v>467</v>
      </c>
      <c r="R10" s="5" t="s">
        <v>468</v>
      </c>
      <c r="V10" t="s">
        <v>343</v>
      </c>
      <c r="W10" t="s">
        <v>344</v>
      </c>
      <c r="X10" t="s">
        <v>193</v>
      </c>
      <c r="Y10">
        <v>22</v>
      </c>
      <c r="Z10">
        <v>709</v>
      </c>
      <c r="AA10">
        <v>5</v>
      </c>
      <c r="AB10" t="s">
        <v>218</v>
      </c>
      <c r="AC10" t="s">
        <v>345</v>
      </c>
      <c r="AE10" t="s">
        <v>346</v>
      </c>
      <c r="AG10" t="s">
        <v>346</v>
      </c>
      <c r="AH10">
        <v>30</v>
      </c>
      <c r="AI10" t="s">
        <v>280</v>
      </c>
      <c r="AO10" t="s">
        <v>347</v>
      </c>
      <c r="AP10" t="s">
        <v>348</v>
      </c>
      <c r="AQ10" t="s">
        <v>348</v>
      </c>
      <c r="AR10" t="s">
        <v>348</v>
      </c>
      <c r="AS10" t="s">
        <v>349</v>
      </c>
      <c r="AT10" s="3">
        <v>44658</v>
      </c>
      <c r="AU10" s="3">
        <v>44662</v>
      </c>
      <c r="AV10" s="3">
        <v>44722</v>
      </c>
      <c r="AW10" s="6">
        <v>741150</v>
      </c>
      <c r="AX10" s="6">
        <v>859734</v>
      </c>
      <c r="AY10" s="6">
        <v>1</v>
      </c>
      <c r="AZ10" s="6">
        <v>859734</v>
      </c>
      <c r="BA10" t="s">
        <v>350</v>
      </c>
      <c r="BB10">
        <v>1</v>
      </c>
      <c r="BC10" t="s">
        <v>351</v>
      </c>
      <c r="BD10" t="s">
        <v>352</v>
      </c>
      <c r="BE10" s="3">
        <v>44662</v>
      </c>
      <c r="BF10" s="3">
        <v>44722</v>
      </c>
      <c r="BG10" s="5" t="s">
        <v>445</v>
      </c>
      <c r="BJ10" t="s">
        <v>283</v>
      </c>
      <c r="BK10" t="s">
        <v>379</v>
      </c>
      <c r="BL10" t="s">
        <v>353</v>
      </c>
      <c r="BM10" t="s">
        <v>354</v>
      </c>
      <c r="BN10" t="s">
        <v>337</v>
      </c>
      <c r="BO10" s="5" t="s">
        <v>455</v>
      </c>
      <c r="BP10" t="s">
        <v>417</v>
      </c>
      <c r="BQ10" t="s">
        <v>288</v>
      </c>
      <c r="BR10" t="s">
        <v>290</v>
      </c>
      <c r="BT10" t="s">
        <v>355</v>
      </c>
      <c r="BU10" s="5" t="s">
        <v>460</v>
      </c>
      <c r="BV10" s="5" t="s">
        <v>460</v>
      </c>
      <c r="BW10" s="5" t="s">
        <v>456</v>
      </c>
      <c r="BX10" s="5" t="s">
        <v>457</v>
      </c>
      <c r="BY10" t="s">
        <v>356</v>
      </c>
      <c r="BZ10" s="3">
        <v>44752</v>
      </c>
      <c r="CA10" s="3">
        <v>44742</v>
      </c>
    </row>
    <row r="11" spans="1:80" x14ac:dyDescent="0.25">
      <c r="A11">
        <v>2022</v>
      </c>
      <c r="B11" s="3">
        <v>44652</v>
      </c>
      <c r="C11" s="3">
        <v>44742</v>
      </c>
      <c r="D11" t="s">
        <v>178</v>
      </c>
      <c r="E11" t="s">
        <v>180</v>
      </c>
      <c r="F11" t="s">
        <v>185</v>
      </c>
      <c r="G11">
        <v>4</v>
      </c>
      <c r="H11" s="4" t="s">
        <v>361</v>
      </c>
      <c r="I11" s="5" t="s">
        <v>470</v>
      </c>
      <c r="J11" s="3">
        <v>44627</v>
      </c>
      <c r="K11" t="s">
        <v>362</v>
      </c>
      <c r="L11">
        <v>4</v>
      </c>
      <c r="M11" s="3">
        <v>44634</v>
      </c>
      <c r="N11">
        <v>4</v>
      </c>
      <c r="O11">
        <v>1</v>
      </c>
      <c r="P11" s="5" t="s">
        <v>471</v>
      </c>
      <c r="Q11" s="5" t="s">
        <v>472</v>
      </c>
      <c r="R11" s="5" t="s">
        <v>473</v>
      </c>
      <c r="V11" t="s">
        <v>363</v>
      </c>
      <c r="W11" t="s">
        <v>364</v>
      </c>
      <c r="X11" t="s">
        <v>212</v>
      </c>
      <c r="Y11">
        <v>21</v>
      </c>
      <c r="Z11">
        <v>716</v>
      </c>
      <c r="AB11" t="s">
        <v>218</v>
      </c>
      <c r="AC11" t="s">
        <v>365</v>
      </c>
      <c r="AE11" t="s">
        <v>346</v>
      </c>
      <c r="AG11" t="s">
        <v>346</v>
      </c>
      <c r="AH11">
        <v>30</v>
      </c>
      <c r="AI11" t="s">
        <v>280</v>
      </c>
      <c r="AO11" t="s">
        <v>347</v>
      </c>
      <c r="AP11" t="s">
        <v>348</v>
      </c>
      <c r="AQ11" t="s">
        <v>348</v>
      </c>
      <c r="AR11" t="s">
        <v>348</v>
      </c>
      <c r="AS11" t="s">
        <v>366</v>
      </c>
      <c r="AT11" s="3">
        <v>44658</v>
      </c>
      <c r="AU11" s="3">
        <v>44662</v>
      </c>
      <c r="AV11" s="3">
        <v>44722</v>
      </c>
      <c r="AW11" s="6">
        <v>990388</v>
      </c>
      <c r="AX11" s="6">
        <v>1148850.08</v>
      </c>
      <c r="AY11" s="6">
        <v>0</v>
      </c>
      <c r="AZ11" s="6">
        <v>1148850.08</v>
      </c>
      <c r="BA11" t="s">
        <v>350</v>
      </c>
      <c r="BB11">
        <v>1</v>
      </c>
      <c r="BC11" t="s">
        <v>351</v>
      </c>
      <c r="BD11" t="s">
        <v>367</v>
      </c>
      <c r="BE11" s="3">
        <v>44662</v>
      </c>
      <c r="BF11" s="3">
        <v>44722</v>
      </c>
      <c r="BG11" s="5" t="s">
        <v>446</v>
      </c>
      <c r="BJ11" t="s">
        <v>283</v>
      </c>
      <c r="BK11" t="s">
        <v>379</v>
      </c>
      <c r="BL11" t="s">
        <v>353</v>
      </c>
      <c r="BM11" t="s">
        <v>368</v>
      </c>
      <c r="BN11" t="s">
        <v>369</v>
      </c>
      <c r="BO11" s="5" t="s">
        <v>455</v>
      </c>
      <c r="BP11" t="s">
        <v>417</v>
      </c>
      <c r="BQ11" t="s">
        <v>288</v>
      </c>
      <c r="BR11" t="s">
        <v>290</v>
      </c>
      <c r="BT11" t="s">
        <v>355</v>
      </c>
      <c r="BU11" s="5" t="s">
        <v>460</v>
      </c>
      <c r="BV11" s="5" t="s">
        <v>460</v>
      </c>
      <c r="BX11" s="5" t="s">
        <v>458</v>
      </c>
      <c r="BY11" t="s">
        <v>356</v>
      </c>
      <c r="BZ11" s="3">
        <v>44752</v>
      </c>
      <c r="CA11" s="3">
        <v>44742</v>
      </c>
    </row>
    <row r="12" spans="1:80" x14ac:dyDescent="0.25">
      <c r="A12">
        <v>2022</v>
      </c>
      <c r="B12" s="3">
        <v>44652</v>
      </c>
      <c r="C12" s="3">
        <v>44742</v>
      </c>
      <c r="D12" t="s">
        <v>178</v>
      </c>
      <c r="E12" t="s">
        <v>180</v>
      </c>
      <c r="F12" t="s">
        <v>185</v>
      </c>
      <c r="G12">
        <v>6</v>
      </c>
      <c r="H12" s="4" t="s">
        <v>371</v>
      </c>
      <c r="I12" s="5" t="s">
        <v>474</v>
      </c>
      <c r="J12" s="3">
        <v>44644</v>
      </c>
      <c r="K12" t="s">
        <v>372</v>
      </c>
      <c r="L12">
        <v>6</v>
      </c>
      <c r="M12" s="3">
        <v>44742</v>
      </c>
      <c r="N12">
        <v>6</v>
      </c>
      <c r="O12">
        <v>1</v>
      </c>
      <c r="P12" s="5" t="s">
        <v>475</v>
      </c>
      <c r="R12" s="5" t="s">
        <v>476</v>
      </c>
      <c r="S12" t="s">
        <v>358</v>
      </c>
      <c r="T12" t="s">
        <v>359</v>
      </c>
      <c r="U12" t="s">
        <v>360</v>
      </c>
      <c r="W12" t="s">
        <v>373</v>
      </c>
      <c r="X12" t="s">
        <v>195</v>
      </c>
      <c r="Y12" t="s">
        <v>374</v>
      </c>
      <c r="Z12">
        <v>25</v>
      </c>
      <c r="AB12" t="s">
        <v>218</v>
      </c>
      <c r="AC12" t="s">
        <v>375</v>
      </c>
      <c r="AD12">
        <v>68</v>
      </c>
      <c r="AE12" t="s">
        <v>376</v>
      </c>
      <c r="AF12">
        <v>68</v>
      </c>
      <c r="AG12" t="s">
        <v>376</v>
      </c>
      <c r="AH12">
        <v>30</v>
      </c>
      <c r="AI12" t="s">
        <v>280</v>
      </c>
      <c r="AO12" t="s">
        <v>347</v>
      </c>
      <c r="AP12" t="s">
        <v>348</v>
      </c>
      <c r="AQ12" t="s">
        <v>348</v>
      </c>
      <c r="AR12" t="s">
        <v>348</v>
      </c>
      <c r="AS12" t="s">
        <v>377</v>
      </c>
      <c r="AT12" s="3">
        <v>44670</v>
      </c>
      <c r="AU12" s="3">
        <v>44672</v>
      </c>
      <c r="AV12" s="3">
        <v>44734</v>
      </c>
      <c r="AW12" s="6">
        <v>1230279.45</v>
      </c>
      <c r="AX12" s="6">
        <v>1427124.16</v>
      </c>
      <c r="AY12" s="6">
        <v>1</v>
      </c>
      <c r="AZ12" s="6">
        <v>1427124.16</v>
      </c>
      <c r="BA12" t="s">
        <v>350</v>
      </c>
      <c r="BB12">
        <v>1</v>
      </c>
      <c r="BC12" t="s">
        <v>351</v>
      </c>
      <c r="BD12" t="s">
        <v>378</v>
      </c>
      <c r="BE12" s="3">
        <v>44672</v>
      </c>
      <c r="BF12" s="3">
        <v>44732</v>
      </c>
      <c r="BG12" s="5" t="s">
        <v>447</v>
      </c>
      <c r="BJ12" t="s">
        <v>283</v>
      </c>
      <c r="BK12" t="s">
        <v>379</v>
      </c>
      <c r="BL12" t="s">
        <v>353</v>
      </c>
      <c r="BM12" t="s">
        <v>368</v>
      </c>
      <c r="BN12" t="s">
        <v>380</v>
      </c>
      <c r="BO12" s="5" t="s">
        <v>455</v>
      </c>
      <c r="BP12" t="s">
        <v>417</v>
      </c>
      <c r="BQ12" t="s">
        <v>288</v>
      </c>
      <c r="BR12" t="s">
        <v>290</v>
      </c>
      <c r="BT12" t="s">
        <v>355</v>
      </c>
      <c r="BU12" s="5" t="s">
        <v>460</v>
      </c>
      <c r="BV12" s="5" t="s">
        <v>460</v>
      </c>
      <c r="BY12" t="s">
        <v>356</v>
      </c>
      <c r="BZ12" s="3">
        <v>44752</v>
      </c>
      <c r="CA12" s="3">
        <v>44742</v>
      </c>
    </row>
    <row r="13" spans="1:80" x14ac:dyDescent="0.25">
      <c r="A13">
        <v>2022</v>
      </c>
      <c r="B13" s="3">
        <v>44652</v>
      </c>
      <c r="C13" s="3">
        <v>44742</v>
      </c>
      <c r="D13" t="s">
        <v>178</v>
      </c>
      <c r="E13" t="s">
        <v>180</v>
      </c>
      <c r="F13" t="s">
        <v>185</v>
      </c>
      <c r="G13">
        <v>9</v>
      </c>
      <c r="H13" s="4" t="s">
        <v>385</v>
      </c>
      <c r="I13" s="5" t="s">
        <v>477</v>
      </c>
      <c r="J13" s="3">
        <v>44669</v>
      </c>
      <c r="K13" t="s">
        <v>386</v>
      </c>
      <c r="L13">
        <v>9</v>
      </c>
      <c r="M13" s="3">
        <v>44676</v>
      </c>
      <c r="N13">
        <v>9</v>
      </c>
      <c r="O13">
        <v>1</v>
      </c>
      <c r="P13" s="5" t="s">
        <v>478</v>
      </c>
      <c r="V13" t="s">
        <v>381</v>
      </c>
      <c r="W13" t="s">
        <v>387</v>
      </c>
      <c r="X13" t="s">
        <v>193</v>
      </c>
      <c r="Y13" t="s">
        <v>388</v>
      </c>
      <c r="Z13">
        <v>124</v>
      </c>
      <c r="AA13">
        <v>6</v>
      </c>
      <c r="AB13" t="s">
        <v>218</v>
      </c>
      <c r="AC13" t="s">
        <v>389</v>
      </c>
      <c r="AE13" t="s">
        <v>390</v>
      </c>
      <c r="AG13" t="s">
        <v>390</v>
      </c>
      <c r="AH13">
        <v>30</v>
      </c>
      <c r="AI13" t="s">
        <v>280</v>
      </c>
      <c r="AO13" t="s">
        <v>347</v>
      </c>
      <c r="AP13" t="s">
        <v>348</v>
      </c>
      <c r="AQ13" t="s">
        <v>348</v>
      </c>
      <c r="AR13" t="s">
        <v>348</v>
      </c>
      <c r="AS13" t="s">
        <v>391</v>
      </c>
      <c r="AT13" s="3">
        <v>44701</v>
      </c>
      <c r="AU13" s="3">
        <v>44704</v>
      </c>
      <c r="AV13" s="3">
        <v>44793</v>
      </c>
      <c r="AW13" s="6">
        <v>1946511.6</v>
      </c>
      <c r="AX13" s="6">
        <v>22547953.460000001</v>
      </c>
      <c r="AY13" s="6">
        <v>1</v>
      </c>
      <c r="AZ13" s="6">
        <v>2257953.46</v>
      </c>
      <c r="BA13" t="s">
        <v>350</v>
      </c>
      <c r="BB13">
        <v>1</v>
      </c>
      <c r="BC13" t="s">
        <v>351</v>
      </c>
      <c r="BD13" t="s">
        <v>392</v>
      </c>
      <c r="BE13" s="3">
        <v>44704</v>
      </c>
      <c r="BF13" s="3">
        <v>44793</v>
      </c>
      <c r="BG13" s="5" t="s">
        <v>448</v>
      </c>
      <c r="BJ13" t="s">
        <v>283</v>
      </c>
      <c r="BK13" t="s">
        <v>379</v>
      </c>
      <c r="BL13" t="s">
        <v>353</v>
      </c>
      <c r="BM13" t="s">
        <v>368</v>
      </c>
      <c r="BN13" t="s">
        <v>393</v>
      </c>
      <c r="BO13" s="5" t="s">
        <v>455</v>
      </c>
      <c r="BP13" t="s">
        <v>417</v>
      </c>
      <c r="BQ13" t="s">
        <v>287</v>
      </c>
      <c r="BR13" t="s">
        <v>290</v>
      </c>
      <c r="BT13" t="s">
        <v>355</v>
      </c>
      <c r="BU13" s="5" t="s">
        <v>460</v>
      </c>
      <c r="BV13" s="5" t="s">
        <v>460</v>
      </c>
      <c r="BY13" t="s">
        <v>356</v>
      </c>
      <c r="BZ13" s="3">
        <v>44752</v>
      </c>
      <c r="CA13" s="3">
        <v>44742</v>
      </c>
    </row>
    <row r="14" spans="1:80" x14ac:dyDescent="0.25">
      <c r="A14">
        <v>2022</v>
      </c>
      <c r="B14" s="3">
        <v>44652</v>
      </c>
      <c r="C14" s="3">
        <v>44742</v>
      </c>
      <c r="D14" t="s">
        <v>178</v>
      </c>
      <c r="E14" t="s">
        <v>181</v>
      </c>
      <c r="F14" t="s">
        <v>185</v>
      </c>
      <c r="G14">
        <v>9</v>
      </c>
      <c r="H14" s="4" t="s">
        <v>413</v>
      </c>
      <c r="I14" s="5" t="s">
        <v>479</v>
      </c>
      <c r="J14" s="3">
        <v>44622</v>
      </c>
      <c r="K14" t="s">
        <v>414</v>
      </c>
      <c r="L14">
        <v>9</v>
      </c>
      <c r="M14" s="3">
        <v>44629</v>
      </c>
      <c r="N14">
        <v>9</v>
      </c>
      <c r="O14">
        <v>1</v>
      </c>
      <c r="P14" s="5" t="s">
        <v>480</v>
      </c>
      <c r="V14" t="s">
        <v>381</v>
      </c>
      <c r="W14" t="s">
        <v>387</v>
      </c>
      <c r="X14" t="s">
        <v>193</v>
      </c>
      <c r="Y14" t="s">
        <v>388</v>
      </c>
      <c r="Z14">
        <v>124</v>
      </c>
      <c r="AA14">
        <v>6</v>
      </c>
      <c r="AB14" t="s">
        <v>218</v>
      </c>
      <c r="AC14" t="s">
        <v>389</v>
      </c>
      <c r="AE14" t="s">
        <v>390</v>
      </c>
      <c r="AG14" t="s">
        <v>390</v>
      </c>
      <c r="AH14">
        <v>30</v>
      </c>
      <c r="AI14" t="s">
        <v>280</v>
      </c>
      <c r="AO14" t="s">
        <v>347</v>
      </c>
      <c r="AP14" t="s">
        <v>348</v>
      </c>
      <c r="AQ14" t="s">
        <v>348</v>
      </c>
      <c r="AR14" t="s">
        <v>348</v>
      </c>
      <c r="AS14" t="s">
        <v>415</v>
      </c>
      <c r="AT14" s="3">
        <v>44650</v>
      </c>
      <c r="AU14" s="3">
        <v>44652</v>
      </c>
      <c r="AV14" s="3">
        <v>44697</v>
      </c>
      <c r="AW14" s="6">
        <v>756465.52</v>
      </c>
      <c r="AX14" s="6">
        <v>877500</v>
      </c>
      <c r="AY14" s="6">
        <v>1</v>
      </c>
      <c r="AZ14" s="6">
        <v>877500</v>
      </c>
      <c r="BA14" t="s">
        <v>350</v>
      </c>
      <c r="BB14">
        <v>1</v>
      </c>
      <c r="BC14" t="s">
        <v>351</v>
      </c>
      <c r="BD14" t="s">
        <v>414</v>
      </c>
      <c r="BE14" s="3">
        <v>44652</v>
      </c>
      <c r="BF14" s="3">
        <v>44697</v>
      </c>
      <c r="BG14" s="5" t="s">
        <v>450</v>
      </c>
      <c r="BJ14" t="s">
        <v>285</v>
      </c>
      <c r="BK14" t="s">
        <v>416</v>
      </c>
      <c r="BL14" t="s">
        <v>454</v>
      </c>
      <c r="BM14" t="s">
        <v>368</v>
      </c>
      <c r="BN14" t="s">
        <v>414</v>
      </c>
      <c r="BP14" t="s">
        <v>417</v>
      </c>
      <c r="BQ14" t="s">
        <v>287</v>
      </c>
      <c r="BR14" t="s">
        <v>290</v>
      </c>
      <c r="BT14" t="s">
        <v>418</v>
      </c>
      <c r="BU14" s="5" t="s">
        <v>461</v>
      </c>
      <c r="BV14" s="5" t="s">
        <v>461</v>
      </c>
      <c r="BY14" t="s">
        <v>356</v>
      </c>
      <c r="BZ14" s="3">
        <v>44752</v>
      </c>
      <c r="CA14" s="3">
        <v>44742</v>
      </c>
    </row>
    <row r="15" spans="1:80" x14ac:dyDescent="0.25">
      <c r="A15">
        <v>2022</v>
      </c>
      <c r="B15" s="3">
        <v>44652</v>
      </c>
      <c r="C15" s="3">
        <v>44742</v>
      </c>
      <c r="D15" t="s">
        <v>178</v>
      </c>
      <c r="E15" t="s">
        <v>181</v>
      </c>
      <c r="F15" t="s">
        <v>185</v>
      </c>
      <c r="G15">
        <v>10</v>
      </c>
      <c r="H15" s="4" t="s">
        <v>419</v>
      </c>
      <c r="I15" s="5" t="s">
        <v>481</v>
      </c>
      <c r="J15" s="3">
        <v>44634</v>
      </c>
      <c r="K15" t="s">
        <v>420</v>
      </c>
      <c r="L15">
        <v>10</v>
      </c>
      <c r="M15" s="3">
        <v>44641</v>
      </c>
      <c r="N15">
        <v>10</v>
      </c>
      <c r="O15">
        <v>1</v>
      </c>
      <c r="P15" s="5" t="s">
        <v>482</v>
      </c>
      <c r="S15" t="s">
        <v>421</v>
      </c>
      <c r="T15" t="s">
        <v>342</v>
      </c>
      <c r="U15" t="s">
        <v>384</v>
      </c>
      <c r="W15" t="s">
        <v>422</v>
      </c>
      <c r="X15" t="s">
        <v>193</v>
      </c>
      <c r="Y15" t="s">
        <v>423</v>
      </c>
      <c r="Z15">
        <v>16</v>
      </c>
      <c r="AB15" t="s">
        <v>218</v>
      </c>
      <c r="AC15" t="s">
        <v>424</v>
      </c>
      <c r="AE15" t="s">
        <v>400</v>
      </c>
      <c r="AG15" t="s">
        <v>400</v>
      </c>
      <c r="AH15">
        <v>30</v>
      </c>
      <c r="AI15" t="s">
        <v>280</v>
      </c>
      <c r="AO15" t="s">
        <v>347</v>
      </c>
      <c r="AP15" t="s">
        <v>348</v>
      </c>
      <c r="AQ15" t="s">
        <v>348</v>
      </c>
      <c r="AR15" t="s">
        <v>348</v>
      </c>
      <c r="AS15" t="s">
        <v>425</v>
      </c>
      <c r="AT15" s="3">
        <v>44664</v>
      </c>
      <c r="AU15" s="3">
        <v>44666</v>
      </c>
      <c r="AV15" s="3">
        <v>44726</v>
      </c>
      <c r="AW15" s="6">
        <v>673836.21</v>
      </c>
      <c r="AX15" s="6">
        <v>781650</v>
      </c>
      <c r="AY15" s="6">
        <v>1</v>
      </c>
      <c r="AZ15" s="6">
        <v>781650</v>
      </c>
      <c r="BA15" t="s">
        <v>350</v>
      </c>
      <c r="BB15">
        <v>1</v>
      </c>
      <c r="BC15" t="s">
        <v>351</v>
      </c>
      <c r="BD15" t="s">
        <v>420</v>
      </c>
      <c r="BE15" s="3">
        <v>44666</v>
      </c>
      <c r="BF15" s="3">
        <v>44726</v>
      </c>
      <c r="BG15" s="5" t="s">
        <v>449</v>
      </c>
      <c r="BJ15" t="s">
        <v>285</v>
      </c>
      <c r="BK15" t="s">
        <v>416</v>
      </c>
      <c r="BL15" t="s">
        <v>454</v>
      </c>
      <c r="BM15" t="s">
        <v>368</v>
      </c>
      <c r="BN15" t="s">
        <v>420</v>
      </c>
      <c r="BP15" t="s">
        <v>417</v>
      </c>
      <c r="BQ15" t="s">
        <v>287</v>
      </c>
      <c r="BR15" t="s">
        <v>290</v>
      </c>
      <c r="BT15" t="s">
        <v>418</v>
      </c>
      <c r="BU15" s="5" t="s">
        <v>461</v>
      </c>
      <c r="BV15" s="5" t="s">
        <v>461</v>
      </c>
      <c r="BY15" t="s">
        <v>356</v>
      </c>
      <c r="BZ15" s="3">
        <v>44752</v>
      </c>
      <c r="CA15" s="3">
        <v>44742</v>
      </c>
    </row>
    <row r="16" spans="1:80" x14ac:dyDescent="0.25">
      <c r="A16">
        <v>2022</v>
      </c>
      <c r="B16" s="3">
        <v>44652</v>
      </c>
      <c r="C16" s="3">
        <v>44742</v>
      </c>
      <c r="D16" t="s">
        <v>178</v>
      </c>
      <c r="E16" t="s">
        <v>181</v>
      </c>
      <c r="F16" t="s">
        <v>185</v>
      </c>
      <c r="G16">
        <v>9</v>
      </c>
      <c r="H16" s="4" t="s">
        <v>426</v>
      </c>
      <c r="I16" s="5" t="s">
        <v>484</v>
      </c>
      <c r="J16" s="3">
        <v>44634</v>
      </c>
      <c r="K16" t="s">
        <v>427</v>
      </c>
      <c r="L16">
        <v>9</v>
      </c>
      <c r="M16" s="3">
        <v>44641</v>
      </c>
      <c r="N16">
        <v>9</v>
      </c>
      <c r="O16">
        <v>1</v>
      </c>
      <c r="P16" s="5" t="s">
        <v>483</v>
      </c>
      <c r="V16" t="s">
        <v>381</v>
      </c>
      <c r="W16" t="s">
        <v>387</v>
      </c>
      <c r="X16" t="s">
        <v>193</v>
      </c>
      <c r="Y16" t="s">
        <v>388</v>
      </c>
      <c r="Z16">
        <v>124</v>
      </c>
      <c r="AA16">
        <v>6</v>
      </c>
      <c r="AB16" t="s">
        <v>218</v>
      </c>
      <c r="AC16" t="s">
        <v>389</v>
      </c>
      <c r="AE16" t="s">
        <v>390</v>
      </c>
      <c r="AG16" t="s">
        <v>390</v>
      </c>
      <c r="AH16">
        <v>30</v>
      </c>
      <c r="AI16" t="s">
        <v>280</v>
      </c>
      <c r="AO16" t="s">
        <v>347</v>
      </c>
      <c r="AP16" t="s">
        <v>348</v>
      </c>
      <c r="AQ16" t="s">
        <v>348</v>
      </c>
      <c r="AR16" t="s">
        <v>348</v>
      </c>
      <c r="AS16" t="s">
        <v>428</v>
      </c>
      <c r="AT16" s="3">
        <v>44662</v>
      </c>
      <c r="AU16" s="3">
        <v>44664</v>
      </c>
      <c r="AV16" s="3">
        <v>44709</v>
      </c>
      <c r="AW16" s="6">
        <v>314870.69</v>
      </c>
      <c r="AX16" s="6">
        <v>365250</v>
      </c>
      <c r="AY16" s="6">
        <v>1</v>
      </c>
      <c r="AZ16" s="6">
        <v>365250</v>
      </c>
      <c r="BA16" t="s">
        <v>350</v>
      </c>
      <c r="BB16">
        <v>1</v>
      </c>
      <c r="BC16" t="s">
        <v>351</v>
      </c>
      <c r="BD16" t="s">
        <v>427</v>
      </c>
      <c r="BE16" s="3">
        <v>44664</v>
      </c>
      <c r="BF16" s="3">
        <v>44709</v>
      </c>
      <c r="BG16" s="5" t="s">
        <v>451</v>
      </c>
      <c r="BJ16" t="s">
        <v>285</v>
      </c>
      <c r="BK16" t="s">
        <v>416</v>
      </c>
      <c r="BL16" t="s">
        <v>454</v>
      </c>
      <c r="BM16" t="s">
        <v>368</v>
      </c>
      <c r="BN16" t="s">
        <v>427</v>
      </c>
      <c r="BP16" t="s">
        <v>417</v>
      </c>
      <c r="BQ16" t="s">
        <v>287</v>
      </c>
      <c r="BR16" t="s">
        <v>290</v>
      </c>
      <c r="BT16" t="s">
        <v>418</v>
      </c>
      <c r="BU16" s="5" t="s">
        <v>461</v>
      </c>
      <c r="BV16" s="5" t="s">
        <v>461</v>
      </c>
      <c r="BY16" t="s">
        <v>356</v>
      </c>
      <c r="BZ16" s="3">
        <v>44752</v>
      </c>
      <c r="CA16" s="3">
        <v>44742</v>
      </c>
    </row>
    <row r="17" spans="1:79" x14ac:dyDescent="0.25">
      <c r="A17">
        <v>2022</v>
      </c>
      <c r="B17" s="3">
        <v>44652</v>
      </c>
      <c r="C17" s="3">
        <v>44742</v>
      </c>
      <c r="D17" t="s">
        <v>178</v>
      </c>
      <c r="E17" t="s">
        <v>181</v>
      </c>
      <c r="F17" t="s">
        <v>185</v>
      </c>
      <c r="G17">
        <v>10</v>
      </c>
      <c r="H17" s="4" t="s">
        <v>429</v>
      </c>
      <c r="I17" s="5" t="s">
        <v>486</v>
      </c>
      <c r="J17" s="3">
        <v>44629</v>
      </c>
      <c r="K17" t="s">
        <v>431</v>
      </c>
      <c r="L17">
        <v>10</v>
      </c>
      <c r="M17" s="3">
        <v>44636</v>
      </c>
      <c r="N17">
        <v>10</v>
      </c>
      <c r="O17">
        <v>1</v>
      </c>
      <c r="P17" s="5" t="s">
        <v>485</v>
      </c>
      <c r="S17" t="s">
        <v>421</v>
      </c>
      <c r="T17" t="s">
        <v>342</v>
      </c>
      <c r="U17" t="s">
        <v>384</v>
      </c>
      <c r="W17" t="s">
        <v>422</v>
      </c>
      <c r="X17" t="s">
        <v>193</v>
      </c>
      <c r="Y17" t="s">
        <v>423</v>
      </c>
      <c r="Z17">
        <v>16</v>
      </c>
      <c r="AB17" t="s">
        <v>218</v>
      </c>
      <c r="AC17" t="s">
        <v>424</v>
      </c>
      <c r="AE17" t="s">
        <v>400</v>
      </c>
      <c r="AG17" t="s">
        <v>400</v>
      </c>
      <c r="AH17">
        <v>30</v>
      </c>
      <c r="AI17" t="s">
        <v>280</v>
      </c>
      <c r="AO17" t="s">
        <v>347</v>
      </c>
      <c r="AP17" t="s">
        <v>348</v>
      </c>
      <c r="AQ17" t="s">
        <v>348</v>
      </c>
      <c r="AR17" t="s">
        <v>348</v>
      </c>
      <c r="AS17" t="s">
        <v>430</v>
      </c>
      <c r="AT17" s="3">
        <v>44651</v>
      </c>
      <c r="AU17" s="3">
        <v>44657</v>
      </c>
      <c r="AV17" s="3">
        <v>44702</v>
      </c>
      <c r="AW17" s="6">
        <v>711687.5</v>
      </c>
      <c r="AX17" s="6">
        <v>825557.5</v>
      </c>
      <c r="AY17" s="6">
        <v>1</v>
      </c>
      <c r="AZ17" s="6">
        <v>825557.5</v>
      </c>
      <c r="BA17" t="s">
        <v>350</v>
      </c>
      <c r="BB17">
        <v>1</v>
      </c>
      <c r="BC17" t="s">
        <v>351</v>
      </c>
      <c r="BD17" t="s">
        <v>431</v>
      </c>
      <c r="BE17" s="3">
        <v>44657</v>
      </c>
      <c r="BF17" s="3">
        <v>44702</v>
      </c>
      <c r="BG17" s="5" t="s">
        <v>452</v>
      </c>
      <c r="BJ17" t="s">
        <v>285</v>
      </c>
      <c r="BK17" t="s">
        <v>416</v>
      </c>
      <c r="BL17" t="s">
        <v>454</v>
      </c>
      <c r="BM17" t="s">
        <v>368</v>
      </c>
      <c r="BN17" t="s">
        <v>431</v>
      </c>
      <c r="BP17" t="s">
        <v>417</v>
      </c>
      <c r="BQ17" t="s">
        <v>287</v>
      </c>
      <c r="BR17" t="s">
        <v>290</v>
      </c>
      <c r="BT17" t="s">
        <v>418</v>
      </c>
      <c r="BU17" s="5" t="s">
        <v>461</v>
      </c>
      <c r="BV17" s="5" t="s">
        <v>461</v>
      </c>
      <c r="BY17" t="s">
        <v>356</v>
      </c>
      <c r="BZ17" s="3">
        <v>44752</v>
      </c>
      <c r="CA17" s="3">
        <v>44742</v>
      </c>
    </row>
    <row r="18" spans="1:79" x14ac:dyDescent="0.25">
      <c r="A18">
        <v>2022</v>
      </c>
      <c r="B18" s="3">
        <v>44652</v>
      </c>
      <c r="C18" s="3">
        <v>44742</v>
      </c>
      <c r="D18" t="s">
        <v>178</v>
      </c>
      <c r="E18" t="s">
        <v>181</v>
      </c>
      <c r="F18" t="s">
        <v>185</v>
      </c>
      <c r="G18">
        <v>12</v>
      </c>
      <c r="H18" s="4" t="s">
        <v>432</v>
      </c>
      <c r="I18" s="5" t="s">
        <v>487</v>
      </c>
      <c r="J18" s="3">
        <v>44624</v>
      </c>
      <c r="K18" t="s">
        <v>441</v>
      </c>
      <c r="L18">
        <v>12</v>
      </c>
      <c r="M18" s="3">
        <v>44630</v>
      </c>
      <c r="N18">
        <v>12</v>
      </c>
      <c r="O18">
        <v>1</v>
      </c>
      <c r="S18" t="s">
        <v>433</v>
      </c>
      <c r="T18" t="s">
        <v>434</v>
      </c>
      <c r="U18" t="s">
        <v>435</v>
      </c>
      <c r="W18" t="s">
        <v>436</v>
      </c>
      <c r="X18" t="s">
        <v>193</v>
      </c>
      <c r="Y18" t="s">
        <v>437</v>
      </c>
      <c r="Z18">
        <v>21</v>
      </c>
      <c r="AA18" t="s">
        <v>438</v>
      </c>
      <c r="AB18" t="s">
        <v>218</v>
      </c>
      <c r="AC18" t="s">
        <v>439</v>
      </c>
      <c r="AE18" t="s">
        <v>390</v>
      </c>
      <c r="AG18" t="s">
        <v>390</v>
      </c>
      <c r="AH18">
        <v>30</v>
      </c>
      <c r="AI18" t="s">
        <v>280</v>
      </c>
      <c r="AO18" t="s">
        <v>347</v>
      </c>
      <c r="AP18" t="s">
        <v>348</v>
      </c>
      <c r="AQ18" t="s">
        <v>348</v>
      </c>
      <c r="AR18" t="s">
        <v>348</v>
      </c>
      <c r="AS18" t="s">
        <v>440</v>
      </c>
      <c r="AT18" s="3">
        <v>44649</v>
      </c>
      <c r="AU18" s="3">
        <v>44652</v>
      </c>
      <c r="AV18" s="3">
        <v>44836</v>
      </c>
      <c r="AW18" s="6">
        <v>1251823.67</v>
      </c>
      <c r="AX18" s="6">
        <v>1452115.46</v>
      </c>
      <c r="AY18" s="6">
        <v>1</v>
      </c>
      <c r="AZ18" s="6">
        <v>1452115.46</v>
      </c>
      <c r="BA18" t="s">
        <v>350</v>
      </c>
      <c r="BB18">
        <v>1</v>
      </c>
      <c r="BC18" t="s">
        <v>351</v>
      </c>
      <c r="BD18" t="s">
        <v>441</v>
      </c>
      <c r="BE18" s="3">
        <v>44652</v>
      </c>
      <c r="BF18" s="3">
        <v>44836</v>
      </c>
      <c r="BG18" s="5" t="s">
        <v>453</v>
      </c>
      <c r="BJ18" t="s">
        <v>285</v>
      </c>
      <c r="BK18" t="s">
        <v>416</v>
      </c>
      <c r="BL18" t="s">
        <v>454</v>
      </c>
      <c r="BM18" t="s">
        <v>368</v>
      </c>
      <c r="BN18" t="s">
        <v>441</v>
      </c>
      <c r="BP18" t="s">
        <v>417</v>
      </c>
      <c r="BQ18" t="s">
        <v>287</v>
      </c>
      <c r="BR18" t="s">
        <v>290</v>
      </c>
      <c r="BT18" t="s">
        <v>418</v>
      </c>
      <c r="BU18" s="5" t="s">
        <v>461</v>
      </c>
      <c r="BV18" s="5" t="s">
        <v>461</v>
      </c>
      <c r="BY18" t="s">
        <v>356</v>
      </c>
      <c r="BZ18" s="3">
        <v>44752</v>
      </c>
      <c r="CA18" s="3">
        <v>44742</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BG9" r:id="rId1" xr:uid="{112EE418-EDF3-4B30-9203-1079CB2470C2}"/>
    <hyperlink ref="BG8" r:id="rId2" xr:uid="{62C99B35-A308-49A0-B0DD-B5FC952B5327}"/>
    <hyperlink ref="BG10" r:id="rId3" xr:uid="{A0B70A45-66A2-4200-BC65-490588B7B96D}"/>
    <hyperlink ref="BG11" r:id="rId4" xr:uid="{EF9D32E4-08FA-478F-9D4F-49CB20862E4F}"/>
    <hyperlink ref="BG12" r:id="rId5" xr:uid="{93C9CCFB-D3C0-445D-86DC-7250D56D234A}"/>
    <hyperlink ref="BG13" r:id="rId6" xr:uid="{7B383FF0-CEB7-4B7D-8E79-24B44B7F93A3}"/>
    <hyperlink ref="BG14" r:id="rId7" xr:uid="{D68FFDEC-2E3B-4816-82FB-D47C9FCEC564}"/>
    <hyperlink ref="BG15" r:id="rId8" xr:uid="{28D35D09-6B7E-49C9-BADF-F81B56AEEC55}"/>
    <hyperlink ref="BG16" r:id="rId9" xr:uid="{2BA631D5-9763-4F52-99CD-8B720E81A1CA}"/>
    <hyperlink ref="BG17" r:id="rId10" xr:uid="{2A408FCE-88B0-49DD-9EE5-4854564908A6}"/>
    <hyperlink ref="BG18" r:id="rId11" xr:uid="{FE19AF7E-C703-4326-8376-812F260DB84A}"/>
    <hyperlink ref="BO8" r:id="rId12" xr:uid="{582426DC-89B7-4D8B-A94E-FC70ABA47762}"/>
    <hyperlink ref="BO10" r:id="rId13" xr:uid="{5D4BFEE9-92A4-4F56-9866-8F1CE4F48480}"/>
    <hyperlink ref="BO11" r:id="rId14" xr:uid="{2F03F363-1254-4872-8AA2-6528C2C3EBBA}"/>
    <hyperlink ref="BO12" r:id="rId15" xr:uid="{FA4B6DC9-D758-4836-A162-2F0CF9CA31CC}"/>
    <hyperlink ref="BO13" r:id="rId16" xr:uid="{5CEF5C17-9455-4A6A-AC65-39A32F823DE3}"/>
    <hyperlink ref="BW10" r:id="rId17" xr:uid="{807ABC58-7EDB-46DB-B769-91290B0537A4}"/>
    <hyperlink ref="BX10" r:id="rId18" xr:uid="{E7A47A99-12E7-47E4-A9DD-44CD62E72D41}"/>
    <hyperlink ref="BX11" r:id="rId19" xr:uid="{B64A6971-8ED0-4558-8623-43F6DB5D5FB3}"/>
    <hyperlink ref="BU8" r:id="rId20" xr:uid="{D2C1E497-9B85-41C0-9D94-8FA71AECD5C5}"/>
    <hyperlink ref="BU9" r:id="rId21" xr:uid="{6A2E8934-3922-4ACE-BF55-0F1F1E5ED4AE}"/>
    <hyperlink ref="BV8" r:id="rId22" xr:uid="{E0CCD709-47D1-4B83-A164-628D5CF381D5}"/>
    <hyperlink ref="BV9" r:id="rId23" xr:uid="{9253CD0C-125D-4D61-B930-57421AC15DD1}"/>
    <hyperlink ref="BU10" r:id="rId24" xr:uid="{53B29CAA-CF1B-4EEB-B0EC-D25F43F13F6F}"/>
    <hyperlink ref="BU11" r:id="rId25" xr:uid="{C85441B0-689C-4596-992E-75FA0D7D030D}"/>
    <hyperlink ref="BU12" r:id="rId26" xr:uid="{80ED6D44-B626-4462-9617-6EB5BE60CF76}"/>
    <hyperlink ref="BU13" r:id="rId27" xr:uid="{4F937705-7396-467E-861D-5825BD949699}"/>
    <hyperlink ref="BV10" r:id="rId28" xr:uid="{4D8CAE6A-D5BC-478D-B8FA-F9845C611988}"/>
    <hyperlink ref="BV11" r:id="rId29" xr:uid="{B437EF8C-FAED-4042-873D-45621186270F}"/>
    <hyperlink ref="BV12" r:id="rId30" xr:uid="{CFA4B3ED-0E43-401D-BEBE-F3D99597471E}"/>
    <hyperlink ref="BV13" r:id="rId31" xr:uid="{4ED036ED-177E-4A03-991C-19894A070EAD}"/>
    <hyperlink ref="BU14" r:id="rId32" xr:uid="{1F55DA45-A01F-4579-8D65-A0D8BE0824F3}"/>
    <hyperlink ref="BU15:BU18" r:id="rId33" display="https://drive.google.com/file/d/1Bftoa-ut4m8X5968PhbhDl0emV12p3i4/view?usp=sharing" xr:uid="{9BA45F6C-4A5A-46EA-9306-67170A65A235}"/>
    <hyperlink ref="BV14" r:id="rId34" xr:uid="{1E3BBFBF-207B-44C3-A4EF-3AAFF7BF022A}"/>
    <hyperlink ref="BV15:BV18" r:id="rId35" display="https://drive.google.com/file/d/1Bftoa-ut4m8X5968PhbhDl0emV12p3i4/view?usp=sharing" xr:uid="{8D6AFDF1-8B5A-49DB-A086-D765F1DBCB13}"/>
    <hyperlink ref="P8" r:id="rId36" xr:uid="{A3BDA469-0D7D-421F-8EC9-CB2C19FC9F07}"/>
    <hyperlink ref="Q8" r:id="rId37" xr:uid="{3D79CEDF-ECE7-469F-B1FF-84665004D1D7}"/>
    <hyperlink ref="R8" r:id="rId38" xr:uid="{D519D90A-E83F-404A-A8E6-1F2E6E105003}"/>
    <hyperlink ref="I8" r:id="rId39" xr:uid="{AC072878-675C-4770-856A-B996C1CC9483}"/>
    <hyperlink ref="I10" r:id="rId40" xr:uid="{29D936B9-5B87-40A8-855F-8AB01D1A4318}"/>
    <hyperlink ref="Q10" r:id="rId41" xr:uid="{4423543F-466D-4432-BCDE-F4DC01A65037}"/>
    <hyperlink ref="R10" r:id="rId42" xr:uid="{15C074C7-2D8C-448C-A9C9-C30459686A61}"/>
    <hyperlink ref="P10" r:id="rId43" xr:uid="{A2EF6951-CD8C-4CF4-A9C7-A2C5C4DE93C9}"/>
    <hyperlink ref="I11" r:id="rId44" xr:uid="{A6A6A11F-FACD-4A42-965C-C2C6701891CE}"/>
    <hyperlink ref="P11" r:id="rId45" xr:uid="{BB09D98C-A5BA-4C54-A934-E46E47E8713E}"/>
    <hyperlink ref="Q11" r:id="rId46" xr:uid="{F7EA89FF-4448-4DE6-B953-F79851B9576F}"/>
    <hyperlink ref="R11" r:id="rId47" xr:uid="{9A04382F-ED2D-49CC-9EBF-57FCF86BA81E}"/>
    <hyperlink ref="I12" r:id="rId48" xr:uid="{935C1A11-0FFD-4AB9-A982-F89F33610437}"/>
    <hyperlink ref="P12" r:id="rId49" xr:uid="{3F871029-8A0D-44B2-8817-ED049FE993A6}"/>
    <hyperlink ref="R12" r:id="rId50" xr:uid="{4EE1B835-7613-4E85-9F88-88F744674E76}"/>
    <hyperlink ref="I13" r:id="rId51" xr:uid="{379A63FF-DA39-49EA-898D-3A9E501BA64D}"/>
    <hyperlink ref="P13" r:id="rId52" xr:uid="{F34F4778-57E1-44DD-BB6C-E9F951108B13}"/>
    <hyperlink ref="I14" r:id="rId53" xr:uid="{966541E8-0CFD-4C6F-8C78-35C4346D828D}"/>
    <hyperlink ref="P14" r:id="rId54" xr:uid="{5CD8BA0E-06E7-47D6-82EF-A5FC4340C0B8}"/>
    <hyperlink ref="I15" r:id="rId55" xr:uid="{7370AED3-DA9E-4992-851A-F44089B8F559}"/>
    <hyperlink ref="P15" r:id="rId56" xr:uid="{7E3C9819-BA71-44CD-B2B0-BAA8F3FD119A}"/>
    <hyperlink ref="P16" r:id="rId57" xr:uid="{18F20851-D6E8-451C-A6A6-78062B44C93B}"/>
    <hyperlink ref="I16" r:id="rId58" xr:uid="{EF77D329-33CE-4783-B28D-C427E6C9BF5D}"/>
    <hyperlink ref="P17" r:id="rId59" xr:uid="{37A5A86C-2040-4BB0-A00D-8C14A2E4A6E5}"/>
    <hyperlink ref="I17" r:id="rId60" xr:uid="{4E5AAC2B-9A0D-4D68-A446-4C07464FF582}"/>
    <hyperlink ref="I18" r:id="rId61" xr:uid="{D5C72455-84ED-4154-A1DC-42879FBCC955}"/>
    <hyperlink ref="I9" r:id="rId62" xr:uid="{FAE1347D-2882-4526-BC9B-8CC41A6A71F4}"/>
    <hyperlink ref="P9" r:id="rId63" xr:uid="{3FDAEA68-9257-4EE8-B690-B234A0A055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abSelected="1" topLeftCell="A3" workbookViewId="0">
      <selection activeCell="A11" activeCellId="3" sqref="A5:XFD5 A6:XFD6 A8:XFD8 A11: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335</v>
      </c>
    </row>
    <row r="5" spans="1:6" x14ac:dyDescent="0.25">
      <c r="A5">
        <v>4</v>
      </c>
      <c r="E5" t="s">
        <v>357</v>
      </c>
    </row>
    <row r="6" spans="1:6" x14ac:dyDescent="0.25">
      <c r="A6">
        <v>6</v>
      </c>
      <c r="B6" t="s">
        <v>358</v>
      </c>
      <c r="C6" t="s">
        <v>359</v>
      </c>
      <c r="D6" t="s">
        <v>360</v>
      </c>
    </row>
    <row r="7" spans="1:6" x14ac:dyDescent="0.25">
      <c r="A7">
        <v>7</v>
      </c>
      <c r="E7" t="s">
        <v>370</v>
      </c>
    </row>
    <row r="8" spans="1:6" x14ac:dyDescent="0.25">
      <c r="A8">
        <v>9</v>
      </c>
      <c r="E8" t="s">
        <v>381</v>
      </c>
    </row>
    <row r="9" spans="1:6" x14ac:dyDescent="0.25">
      <c r="A9">
        <v>10</v>
      </c>
      <c r="B9" t="s">
        <v>382</v>
      </c>
      <c r="C9" t="s">
        <v>383</v>
      </c>
      <c r="D9" t="s">
        <v>384</v>
      </c>
    </row>
    <row r="10" spans="1:6" x14ac:dyDescent="0.25">
      <c r="A10">
        <v>11</v>
      </c>
      <c r="E10" t="s">
        <v>442</v>
      </c>
    </row>
    <row r="11" spans="1:6" x14ac:dyDescent="0.25">
      <c r="A11">
        <v>12</v>
      </c>
      <c r="B11" t="s">
        <v>433</v>
      </c>
      <c r="C11" t="s">
        <v>434</v>
      </c>
      <c r="D11" t="s">
        <v>435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A11" activeCellId="3" sqref="A5:XFD5 A6:XFD6 A8:XFD8 A11: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335</v>
      </c>
    </row>
    <row r="5" spans="1:6" x14ac:dyDescent="0.25">
      <c r="A5">
        <v>4</v>
      </c>
      <c r="E5" t="s">
        <v>357</v>
      </c>
    </row>
    <row r="6" spans="1:6" x14ac:dyDescent="0.25">
      <c r="A6">
        <v>6</v>
      </c>
      <c r="B6" t="s">
        <v>358</v>
      </c>
      <c r="C6" t="s">
        <v>359</v>
      </c>
      <c r="D6" t="s">
        <v>360</v>
      </c>
    </row>
    <row r="7" spans="1:6" x14ac:dyDescent="0.25">
      <c r="A7">
        <v>7</v>
      </c>
      <c r="E7" t="s">
        <v>370</v>
      </c>
    </row>
    <row r="8" spans="1:6" x14ac:dyDescent="0.25">
      <c r="A8">
        <v>9</v>
      </c>
      <c r="E8" t="s">
        <v>381</v>
      </c>
    </row>
    <row r="9" spans="1:6" x14ac:dyDescent="0.25">
      <c r="A9">
        <v>10</v>
      </c>
      <c r="B9" t="s">
        <v>382</v>
      </c>
      <c r="C9" t="s">
        <v>383</v>
      </c>
      <c r="D9" t="s">
        <v>384</v>
      </c>
    </row>
    <row r="10" spans="1:6" x14ac:dyDescent="0.25">
      <c r="A10">
        <v>11</v>
      </c>
      <c r="E10" t="s">
        <v>442</v>
      </c>
    </row>
    <row r="11" spans="1:6" x14ac:dyDescent="0.25">
      <c r="A11">
        <v>12</v>
      </c>
      <c r="B11" t="s">
        <v>433</v>
      </c>
      <c r="C11" t="s">
        <v>434</v>
      </c>
      <c r="D11" t="s">
        <v>435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3" workbookViewId="0">
      <selection activeCell="A6" activeCellId="3" sqref="A11:XFD11 A8:XFD8 A5:XFD5 A6:X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335</v>
      </c>
    </row>
    <row r="5" spans="1:6" x14ac:dyDescent="0.25">
      <c r="A5">
        <v>4</v>
      </c>
      <c r="E5" t="s">
        <v>357</v>
      </c>
    </row>
    <row r="6" spans="1:6" x14ac:dyDescent="0.25">
      <c r="A6">
        <v>6</v>
      </c>
      <c r="B6" t="s">
        <v>358</v>
      </c>
      <c r="C6" t="s">
        <v>359</v>
      </c>
      <c r="D6" t="s">
        <v>360</v>
      </c>
    </row>
    <row r="7" spans="1:6" x14ac:dyDescent="0.25">
      <c r="A7">
        <v>7</v>
      </c>
      <c r="E7" t="s">
        <v>370</v>
      </c>
    </row>
    <row r="8" spans="1:6" x14ac:dyDescent="0.25">
      <c r="A8">
        <v>9</v>
      </c>
      <c r="E8" t="s">
        <v>381</v>
      </c>
    </row>
    <row r="9" spans="1:6" x14ac:dyDescent="0.25">
      <c r="A9">
        <v>10</v>
      </c>
      <c r="B9" t="s">
        <v>382</v>
      </c>
      <c r="C9" t="s">
        <v>383</v>
      </c>
      <c r="D9" t="s">
        <v>384</v>
      </c>
    </row>
    <row r="10" spans="1:6" x14ac:dyDescent="0.25">
      <c r="A10">
        <v>11</v>
      </c>
      <c r="E10" t="s">
        <v>442</v>
      </c>
    </row>
    <row r="11" spans="1:6" x14ac:dyDescent="0.25">
      <c r="A11">
        <v>12</v>
      </c>
      <c r="B11" t="s">
        <v>433</v>
      </c>
      <c r="C11" t="s">
        <v>434</v>
      </c>
      <c r="D11" t="s">
        <v>435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5" sqref="A5:XFD1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338</v>
      </c>
      <c r="C4" t="s">
        <v>339</v>
      </c>
      <c r="D4" t="s">
        <v>340</v>
      </c>
      <c r="F4" t="s">
        <v>341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4" sqref="A4:B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Jimenez</cp:lastModifiedBy>
  <dcterms:created xsi:type="dcterms:W3CDTF">2022-06-16T15:24:51Z</dcterms:created>
  <dcterms:modified xsi:type="dcterms:W3CDTF">2022-07-28T21:40:28Z</dcterms:modified>
</cp:coreProperties>
</file>