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8ff48f5ec073fb36/0. Fortin/0. 2022 trabajo/Transparencia/2do Trimestre/OBRAS PUBLICAS/"/>
    </mc:Choice>
  </mc:AlternateContent>
  <xr:revisionPtr revIDLastSave="346" documentId="11_38163F9AB0F27CBEB9BD1781A734ED2146539B7B" xr6:coauthVersionLast="47" xr6:coauthVersionMax="47" xr10:uidLastSave="{488879B4-C535-43AF-8197-5C54822B84CA}"/>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<sst xmlns="http://schemas.openxmlformats.org/spreadsheetml/2006/main" count="644" uniqueCount="373">
  <si>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</si>
  <si>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</si>
  <si>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</si>
  <si>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</si>
  <si>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</si>
  <si>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</si>
  <si>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</si>
  <si>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</si>
  <si>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</si>
  <si>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</si>
  <si>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</si>
  <si>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</si>
  <si>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</si>
  <si>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</si>
  <si>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</si>
  <si>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</si>
  <si>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</si>
  <si>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</si>
  <si>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</si>
  <si>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</si>
  <si>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</si>
  <si>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</si>
  <si>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</si>
  <si>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</si>
  <si>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</si>
  <si>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</si>
  <si>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</si>
  <si>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</si>
  <si>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</si>
  <si>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</si>
  <si>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</si>
  <si>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</si>
  <si>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</si>
  <si>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</si>
  <si>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</si>
  <si>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</si>
  <si>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</si>
  <si>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</si>
  <si>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</si>
  <si>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</si>
  <si>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</si>
  <si>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</si>
  <si>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</si>
  <si>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</si>
  <si>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</si>
  <si>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</si>
  <si>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</si>
  <si>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</si>
  <si>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</si>
  <si>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</si>
  <si>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</si>
  <si>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</si>
  <si>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</si>
  <si>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</si>
  <si>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</si>
  <si>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</si>
  <si>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</si>
  <si>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</si>
  <si>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</si>
  <si>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</si>
  <si>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</si>
  <si>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</si>
  <si>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</si>
  <si>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</si>
  <si>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</si>
  <si>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</si>
  <si>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</si>
  <si>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</si>
  <si>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</si>
  <si>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</si>
  <si>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</si>
  <si>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</si>
  <si>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</si>
  <si>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</si>
  <si>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</si>
  <si>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</si>
  <si>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</si>
  <si>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</si>
  <si>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</si>
  <si>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</si>
  <si>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</si>
  <si>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</si>
  <si>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</si>
  <si>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</si>
  <si>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</si>
  <si>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</si>
  <si>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</si>
  <si>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</si>
  <si>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</si>
  <si>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</si>
  <si>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</si>
  <si>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</si>
  <si>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</si>
  <si>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</si>
  <si>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</si>
  <si>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</si>
  <si>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</si>
  <si>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</si>
  <si>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</si>
  <si>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</si>
  <si>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</si>
  <si>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</si>
  <si>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</si>
  <si>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</si>
  <si>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</si>
  <si>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</si>
  <si>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</si>
  <si>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</si>
  <si>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</si>
  <si>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</si>
  <si>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</si>
  <si>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</si>
  <si>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</si>
  <si>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</si>
  <si>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</si>
  <si>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</si>
  <si>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</si>
  <si>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</si>
  <si>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</si>
  <si>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</si>
  <si>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</si>
  <si>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</si>
  <si>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</si>
  <si>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</si>
  <si>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</si>
  <si>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</si>
  <si>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</si>
  <si>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</si>
  <si>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</si>
  <si>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</si>
  <si>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</si>
  <si>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</si>
  <si>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</si>
  <si>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</si>
  <si>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</si>
  <si>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</si>
  <si>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</si>
  <si>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</si>
  <si>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</si>
  <si>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</si>
  <si>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</si>
  <si>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</si>
  <si>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</si>
  <si>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</si>
  <si>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</si>
  <si>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</si>
  <si>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</si>
  <si>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</si>
  <si>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</si>
  <si>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</si>
  <si>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</si>
  <si>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</si>
  <si>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</si>
  <si>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</si>
  <si>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</si>
  <si>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</si>
  <si>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</si>
  <si>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</si>
  <si>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</si>
  <si>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</si>
  <si>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</si>
  <si>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</si>
  <si>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</si>
  <si>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</si>
  <si>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</si>
  <si>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</si>
  <si>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</si>
  <si>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</si>
  <si>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</si>
  <si>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</si>
  <si>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</si>
  <si>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</si>
  <si>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</si>
  <si>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</si>
  <si>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</si>
  <si>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</si>
  <si>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</si>
  <si>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</si>
  <si>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</si>
  <si>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</si>
  <si>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</si>
  <si>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</si>
  <si>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</si>
  <si>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</si>
  <si>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</si>
  <si>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</si>
  <si>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</si>
  <si>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</si>
  <si>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</si>
  <si>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</si>
  <si>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</si>
  <si>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</si>
  <si>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</si>
  <si>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</si>
  <si>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</si>
  <si>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</si>
  <si>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</si>
  <si>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</si>
  <si>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</si>
  <si>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</si>
  <si>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</si>
  <si>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</si>
  <si>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</si>
  <si>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</si>
  <si>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</si>
  <si>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</si>
  <si>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</si>
  <si>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</si>
  <si>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</si>
  <si>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</si>
  <si>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</si>
  <si>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</si>
  <si>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</si>
  <si>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</si>
  <si>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</si>
  <si>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</si>
  <si>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</si>
  <si>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</si>
  <si>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</si>
  <si>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</si>
  <si>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</si>
  <si>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</si>
  <si>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</si>
  <si>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</si>
  <si>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</si>
  <si>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</si>
  <si>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</si>
  <si>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</si>
  <si>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</si>
  <si>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</si>
  <si>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</si>
  <si>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</si>
  <si>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</si>
  <si>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</si>
  <si>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</si>
  <si>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</si>
  <si>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</si>
  <si>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</si>
  <si>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</si>
  <si>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</si>
  <si>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</si>
  <si>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</si>
  <si>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</si>
  <si>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</si>
  <si>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</si>
  <si>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</si>
  <si>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</si>
  <si>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</si>
  <si>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</si>
  <si>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</si>
  <si>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</si>
  <si>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</si>
  <si>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</si>
  <si>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</si>
  <si>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</si>
  <si>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</si>
  <si>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</si>
  <si>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</si>
  <si>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</si>
  <si>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</si>
  <si>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</si>
  <si>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</si>
  <si>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</si>
  <si>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</si>
  <si>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</si>
  <si>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</si>
  <si>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</si>
  <si>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</si>
  <si>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</si>
  <si>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</si>
  <si>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</si>
  <si>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</si>
  <si>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</si>
  <si>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</si>
  <si>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</si>
  <si>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</si>
  <si>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</si>
  <si>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</si>
  <si>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</si>
  <si>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</si>
  <si>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</si>
  <si>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</si>
  <si>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</si>
  <si>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</si>
  <si>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</si>
  <si>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</si>
  <si>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</si>
  <si>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</si>
  <si>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Cumplimiento al articulo 44 de la Ley de Obras Públicas y Servicios Relacionados con Ellas del Estado de Veracruz de Ignacio de la Llave, asi como no rebasar el monto autorizado en el presupuesto de egresos del 29 de noviembre del 2021</t>
  </si>
  <si>
    <t>CONSTRUCCIÓN DE CALLE CON PAVIMENTO DE CONCRETO CICLÓPEO INCLUYE:  BANQUETAS Y GUARNICIONES EN CALLE CARLOS CASTILLO PERAZA ENTRE AVENIDA EMILIANO ZAPATA Y PORFIRIO DIAZ DE LA COLONIA SAN JOSE</t>
  </si>
  <si>
    <t>EDUARDO</t>
  </si>
  <si>
    <t>SANCHEZ</t>
  </si>
  <si>
    <t>ROJAS</t>
  </si>
  <si>
    <t>EDUARDO SANCHEZ ROJAS</t>
  </si>
  <si>
    <t>SARE6903167U9</t>
  </si>
  <si>
    <t>OYAMEL</t>
  </si>
  <si>
    <t>AMAPOLAS</t>
  </si>
  <si>
    <t>VERACRUZ</t>
  </si>
  <si>
    <t>DIRECCIÓN DE OBRAS PÚBLICAS Y DESARROLLO URBANO</t>
  </si>
  <si>
    <t>FISMDF-2022300680001</t>
  </si>
  <si>
    <t>PESOS MEXICANOS</t>
  </si>
  <si>
    <t>TRANSFERENCIA</t>
  </si>
  <si>
    <t>FEDERALES</t>
  </si>
  <si>
    <t>FISM-DF</t>
  </si>
  <si>
    <t>COLONIA SAN JOSE</t>
  </si>
  <si>
    <t>VISITAS A LA OBRA POR SUPERVISIÓN INTERNA Y EXTERNA</t>
  </si>
  <si>
    <t xml:space="preserve">DIRECCIÓN DE OBRAS PÚBLICAS Y DESARROLLO URBANO </t>
  </si>
  <si>
    <t>2022300680001</t>
  </si>
  <si>
    <t>2022300680002</t>
  </si>
  <si>
    <t>https://drive.google.com/file/d/1EDp6O1HWQYtLDzUI6ZYTZghtZVd2Q2l-/view?usp=sharing</t>
  </si>
  <si>
    <t>CONSTRUCCIÓN DE CALLE CON PAVIMENTO DE CONCRETO CICLÓPEO INCLUYE:  BANQUETAS Y GUARNICIONES EN CALLE MANUEL J. CLUTHIER ENTRE AVENIDA EMILIANO ZAPATA Y PORFIRIO DÍAZ EN LA COLONIA SAN JOSÉ</t>
  </si>
  <si>
    <t>JESÚS ARTURO</t>
  </si>
  <si>
    <t>RIVERA</t>
  </si>
  <si>
    <t>RAMIREZ</t>
  </si>
  <si>
    <t>JESÚS ARTURO RIVERA RAMIREZ</t>
  </si>
  <si>
    <t>RIRJ931220M84</t>
  </si>
  <si>
    <t>RAMÍREZ</t>
  </si>
  <si>
    <t>JESÚS ARTURO RIVERA RAMÍREZ</t>
  </si>
  <si>
    <t xml:space="preserve">JOSÉ MARÍA MORELOS Y PAVÓN </t>
  </si>
  <si>
    <t>SN</t>
  </si>
  <si>
    <t>CENTRO</t>
  </si>
  <si>
    <t>CHOCAMAN</t>
  </si>
  <si>
    <t>FISMDF-2022300680002</t>
  </si>
  <si>
    <t>2022300680003</t>
  </si>
  <si>
    <t>CONSTRUCCIÓN DE CALLE CON PAVIMENTO DE CONCRETO CICLÓPEO EN CALLE IGNACIO ZARAGOZA ENTRE AVENIDA EMILIANO ZAPATA Y PORFIRIO DÍAZ EN LA COLONIA SAN JOSÉ</t>
  </si>
  <si>
    <t>JUAN FERNANDO</t>
  </si>
  <si>
    <t>MARTINEZ</t>
  </si>
  <si>
    <t>MITRE</t>
  </si>
  <si>
    <t>JUAN FERNANDO MARTINEZ MITRE</t>
  </si>
  <si>
    <t>MAMJ8201311A5</t>
  </si>
  <si>
    <t xml:space="preserve">MARTINEZ </t>
  </si>
  <si>
    <t xml:space="preserve">PUEBLO DE LAS FLORES </t>
  </si>
  <si>
    <t>PUEBLO DE LAS FLORES</t>
  </si>
  <si>
    <t xml:space="preserve">FORTÍN </t>
  </si>
  <si>
    <t>FORTÍN</t>
  </si>
  <si>
    <t>FISMDF-2022300680003</t>
  </si>
  <si>
    <t>2022300680004</t>
  </si>
  <si>
    <t>CONSTRUCCIÓN DE CALLE CON PAVIMENTO DE CONCRETO CICLÓPEO EN AVENIDA BENITO JUÁREZ ENTRE LAS CALLES MIGUEL ALEMÁN E IGNACIO ZARAGOZA EN LA COLONIA SAN JOSÉ</t>
  </si>
  <si>
    <t>FISMDF-2022300680004</t>
  </si>
  <si>
    <t>2022300680005</t>
  </si>
  <si>
    <t xml:space="preserve">CONSTRUCCIÓN DE CALLE CON PAVIMENTO DE CONCRETO CICLÓPEO INCLUYE: BANQUETAS Y GUARNICIONES EN AVENIDA JOSÉ CARDEL ENTRE LAS CALLES INSURGENTES Y JAVIER MINA EN LA COLONIA SAN JOSÉ, EN LA LOCALIDAD DE FORTÍN DE LAS FLORES </t>
  </si>
  <si>
    <t>ALAN</t>
  </si>
  <si>
    <t>BERISTAIN</t>
  </si>
  <si>
    <t>REALI</t>
  </si>
  <si>
    <t>ALAN BERISTAIN REALI</t>
  </si>
  <si>
    <t>BERA860807RSA</t>
  </si>
  <si>
    <t>SAN PEDRO</t>
  </si>
  <si>
    <t>CORDOBA</t>
  </si>
  <si>
    <t>FISMDF-2022300680006</t>
  </si>
  <si>
    <t>FISMDF-2022300680005</t>
  </si>
  <si>
    <t>https://drive.google.com/file/d/1Bc8gsoyBhhnAAPrt-nzVVkVdyaSVSO4s/view?usp=sharing</t>
  </si>
  <si>
    <t>2022300680006</t>
  </si>
  <si>
    <t>CONSTRUCCIÓN DE CALLE CON PAVIMENTO DE CONCRETO CICLÓPEO INCLUYE:  BANQUETAS Y GUARNICIONES EN AVENIDA JUSTO SIERRA ENTRE LAS CALLES JAVIER MINA Y 16 DE SEPTIEMBRE EN LA COLONIA SAN JOSÉ</t>
  </si>
  <si>
    <t>GUSTAVO</t>
  </si>
  <si>
    <t>LOPEZ</t>
  </si>
  <si>
    <t>GUSTAVO LOPEZ RAMIREZ</t>
  </si>
  <si>
    <t>LORG80514DS4</t>
  </si>
  <si>
    <t xml:space="preserve">EMILIANO ZAPATA </t>
  </si>
  <si>
    <t>MONTE BLANCO</t>
  </si>
  <si>
    <t>2022300680217</t>
  </si>
  <si>
    <t>CONSTRUCCIÓN DE ANDADOR CON ADOQUÍN PARA ACCESO A JARDÍN DE NIÑOS ANDRÉS QUINTANA ROO Y TELESECUNDARIA GABRIEL GARCÍA MÁRQUEZ, EN LA LOCALIDAD DE COAPICHAPAN (BARRANCA DE SAN MIGUEL)</t>
  </si>
  <si>
    <t>FORTAMUNDF-2022300680217</t>
  </si>
  <si>
    <t xml:space="preserve">CONSTRUCCIÓN DE ANDADOR CON ADOQUIN </t>
  </si>
  <si>
    <t>FORTAMUN-DF</t>
  </si>
  <si>
    <t>https://drive.google.com/file/d/18xvdMZWI4YRdbo40x77oXMDP-aTPDs4k/view?usp=sharing</t>
  </si>
  <si>
    <t>https://drive.google.com/file/d/18z_ilfgBQO_7H5LAhI4aGWCtn7GAlmfe/view?usp=sharing</t>
  </si>
  <si>
    <t>https://drive.google.com/file/d/192-zdqmYzm3U5--pO0bKa9UYGG3iXqyQ/view?usp=sharing</t>
  </si>
  <si>
    <t>https://drive.google.com/file/d/193o0Ncxm8J8PrzXK4yEN7jjYFGvTG7hJ/view?usp=sharing</t>
  </si>
  <si>
    <t>https://drive.google.com/file/d/1AP6rQBHhX0a0Cgs-QVbb8x47PvE2gGXM/view?usp=sharing</t>
  </si>
  <si>
    <t>https://drive.google.com/file/d/1ASdkiYb8-GQ6KTEZIxRy4QmFFQeG1xAc/view?usp=sharing</t>
  </si>
  <si>
    <t>https://drive.google.com/file/d/1AXt5R73Gki9dKxVgg_wZOniLLc2dq_kx/view?usp=sharing</t>
  </si>
  <si>
    <t xml:space="preserve">BERISTAIN </t>
  </si>
  <si>
    <t xml:space="preserve">COAPICHAPAN (BARRANCA DE SAN MIGUEL)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</si>
</sst>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c8gsoyBhhnAAPrt-nzVVkVdyaSVSO4s/view?usp=sharing" TargetMode="External"/><Relationship Id="rId13" Type="http://schemas.openxmlformats.org/officeDocument/2006/relationships/hyperlink" Target="https://drive.google.com/file/d/1EDp6O1HWQYtLDzUI6ZYTZghtZVd2Q2l-/view?usp=sharing" TargetMode="External"/><Relationship Id="rId18" Type="http://schemas.openxmlformats.org/officeDocument/2006/relationships/hyperlink" Target="https://drive.google.com/file/d/192-zdqmYzm3U5--pO0bKa9UYGG3iXqyQ/view?usp=sharing" TargetMode="External"/><Relationship Id="rId3" Type="http://schemas.openxmlformats.org/officeDocument/2006/relationships/hyperlink" Target="https://drive.google.com/file/d/1EDp6O1HWQYtLDzUI6ZYTZghtZVd2Q2l-/view?usp=sharing" TargetMode="External"/><Relationship Id="rId21" Type="http://schemas.openxmlformats.org/officeDocument/2006/relationships/hyperlink" Target="https://drive.google.com/file/d/1ASdkiYb8-GQ6KTEZIxRy4QmFFQeG1xAc/view?usp=sharing" TargetMode="External"/><Relationship Id="rId7" Type="http://schemas.openxmlformats.org/officeDocument/2006/relationships/hyperlink" Target="https://drive.google.com/file/d/1Bc8gsoyBhhnAAPrt-nzVVkVdyaSVSO4s/view?usp=sharing" TargetMode="External"/><Relationship Id="rId12" Type="http://schemas.openxmlformats.org/officeDocument/2006/relationships/hyperlink" Target="https://drive.google.com/file/d/1Bc8gsoyBhhnAAPrt-nzVVkVdyaSVSO4s/view?usp=sharing" TargetMode="External"/><Relationship Id="rId17" Type="http://schemas.openxmlformats.org/officeDocument/2006/relationships/hyperlink" Target="https://drive.google.com/file/d/18z_ilfgBQO_7H5LAhI4aGWCtn7GAlmfe/view?usp=sharing" TargetMode="External"/><Relationship Id="rId2" Type="http://schemas.openxmlformats.org/officeDocument/2006/relationships/hyperlink" Target="https://drive.google.com/file/d/1EDp6O1HWQYtLDzUI6ZYTZghtZVd2Q2l-/view?usp=sharing" TargetMode="External"/><Relationship Id="rId16" Type="http://schemas.openxmlformats.org/officeDocument/2006/relationships/hyperlink" Target="https://drive.google.com/file/d/18xvdMZWI4YRdbo40x77oXMDP-aTPDs4k/view?usp=sharing" TargetMode="External"/><Relationship Id="rId20" Type="http://schemas.openxmlformats.org/officeDocument/2006/relationships/hyperlink" Target="https://drive.google.com/file/d/1AP6rQBHhX0a0Cgs-QVbb8x47PvE2gGXM/view?usp=sharing" TargetMode="External"/><Relationship Id="rId1" Type="http://schemas.openxmlformats.org/officeDocument/2006/relationships/hyperlink" Target="https://drive.google.com/file/d/1EDp6O1HWQYtLDzUI6ZYTZghtZVd2Q2l-/view?usp=sharing" TargetMode="External"/><Relationship Id="rId6" Type="http://schemas.openxmlformats.org/officeDocument/2006/relationships/hyperlink" Target="https://drive.google.com/file/d/1Bc8gsoyBhhnAAPrt-nzVVkVdyaSVSO4s/view?usp=sharing" TargetMode="External"/><Relationship Id="rId11" Type="http://schemas.openxmlformats.org/officeDocument/2006/relationships/hyperlink" Target="https://drive.google.com/file/d/1Bc8gsoyBhhnAAPrt-nzVVkVdyaSVSO4s/view?usp=sharing" TargetMode="External"/><Relationship Id="rId5" Type="http://schemas.openxmlformats.org/officeDocument/2006/relationships/hyperlink" Target="https://drive.google.com/file/d/1EDp6O1HWQYtLDzUI6ZYTZghtZVd2Q2l-/view?usp=sharing" TargetMode="External"/><Relationship Id="rId15" Type="http://schemas.openxmlformats.org/officeDocument/2006/relationships/hyperlink" Target="https://drive.google.com/file/d/1Bc8gsoyBhhnAAPrt-nzVVkVdyaSVSO4s/view?usp=sharing" TargetMode="External"/><Relationship Id="rId10" Type="http://schemas.openxmlformats.org/officeDocument/2006/relationships/hyperlink" Target="https://drive.google.com/file/d/1EDp6O1HWQYtLDzUI6ZYTZghtZVd2Q2l-/view?usp=sharing" TargetMode="External"/><Relationship Id="rId19" Type="http://schemas.openxmlformats.org/officeDocument/2006/relationships/hyperlink" Target="https://drive.google.com/file/d/193o0Ncxm8J8PrzXK4yEN7jjYFGvTG7hJ/view?usp=sharing" TargetMode="External"/><Relationship Id="rId4" Type="http://schemas.openxmlformats.org/officeDocument/2006/relationships/hyperlink" Target="https://drive.google.com/file/d/1EDp6O1HWQYtLDzUI6ZYTZghtZVd2Q2l-/view?usp=sharing" TargetMode="External"/><Relationship Id="rId9" Type="http://schemas.openxmlformats.org/officeDocument/2006/relationships/hyperlink" Target="https://drive.google.com/file/d/1Bc8gsoyBhhnAAPrt-nzVVkVdyaSVSO4s/view?usp=sharing" TargetMode="External"/><Relationship Id="rId14" Type="http://schemas.openxmlformats.org/officeDocument/2006/relationships/hyperlink" Target="https://drive.google.com/file/d/1Bc8gsoyBhhnAAPrt-nzVVkVdyaSVSO4s/view?usp=sharing" TargetMode="External"/><Relationship Id="rId22" Type="http://schemas.openxmlformats.org/officeDocument/2006/relationships/hyperlink" Target="https://drive.google.com/file/d/1AXt5R73Gki9dKxVgg_wZOniLLc2dq_k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
  <sheetViews>
    <sheetView tabSelected="1" topLeftCell="BI2" workbookViewId="0">
      <selection activeCell="BK14" sqref="B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44652</v>
      </c>
      <c r="C8" s="3">
        <v>44742</v>
      </c>
      <c r="D8" t="s">
        <v>149</v>
      </c>
      <c r="E8" t="s">
        <v>151</v>
      </c>
      <c r="F8" t="s">
        <v>156</v>
      </c>
      <c r="G8" s="4" t="s">
        <v>307</v>
      </c>
      <c r="H8" t="s">
        <v>288</v>
      </c>
      <c r="I8" s="5" t="s">
        <v>309</v>
      </c>
      <c r="J8" t="s">
        <v>289</v>
      </c>
      <c r="K8">
        <v>1</v>
      </c>
      <c r="L8" t="s">
        <v>290</v>
      </c>
      <c r="M8" t="s">
        <v>291</v>
      </c>
      <c r="N8" t="s">
        <v>292</v>
      </c>
      <c r="O8" t="s">
        <v>293</v>
      </c>
      <c r="P8" t="s">
        <v>294</v>
      </c>
      <c r="Q8" t="s">
        <v>164</v>
      </c>
      <c r="R8" t="s">
        <v>295</v>
      </c>
      <c r="S8">
        <v>16</v>
      </c>
      <c r="U8" t="s">
        <v>189</v>
      </c>
      <c r="V8" t="s">
        <v>296</v>
      </c>
      <c r="X8" t="s">
        <v>297</v>
      </c>
      <c r="Z8" t="s">
        <v>297</v>
      </c>
      <c r="AA8">
        <v>30</v>
      </c>
      <c r="AB8" t="s">
        <v>251</v>
      </c>
      <c r="AH8" t="s">
        <v>298</v>
      </c>
      <c r="AI8" t="s">
        <v>298</v>
      </c>
      <c r="AJ8" t="s">
        <v>299</v>
      </c>
      <c r="AK8" s="3">
        <v>44659</v>
      </c>
      <c r="AL8" s="3">
        <v>44662</v>
      </c>
      <c r="AM8" s="3">
        <v>44692</v>
      </c>
      <c r="AN8">
        <v>539422.54</v>
      </c>
      <c r="AO8">
        <v>625730.15</v>
      </c>
      <c r="AP8">
        <v>1</v>
      </c>
      <c r="AQ8">
        <v>625730.15</v>
      </c>
      <c r="AR8" t="s">
        <v>300</v>
      </c>
      <c r="AS8">
        <v>1</v>
      </c>
      <c r="AT8" t="s">
        <v>301</v>
      </c>
      <c r="AU8" t="s">
        <v>289</v>
      </c>
      <c r="AV8">
        <v>53942.54</v>
      </c>
      <c r="AW8" s="3">
        <v>44662</v>
      </c>
      <c r="AX8" s="3">
        <v>44692</v>
      </c>
      <c r="AY8" s="5" t="s">
        <v>364</v>
      </c>
      <c r="BA8" t="s">
        <v>302</v>
      </c>
      <c r="BB8" t="s">
        <v>303</v>
      </c>
      <c r="BC8">
        <v>1</v>
      </c>
      <c r="BD8" t="s">
        <v>255</v>
      </c>
      <c r="BF8" t="s">
        <v>305</v>
      </c>
      <c r="BG8" s="5" t="s">
        <v>350</v>
      </c>
      <c r="BH8" s="5" t="s">
        <v>350</v>
      </c>
      <c r="BK8" t="s">
        <v>306</v>
      </c>
      <c r="BL8" s="3">
        <v>44752</v>
      </c>
      <c r="BM8" s="3">
        <v>44772</v>
      </c>
    </row>
    <row r="9" spans="1:66" x14ac:dyDescent="0.25">
      <c r="A9">
        <v>2022</v>
      </c>
      <c r="B9" s="3">
        <v>44652</v>
      </c>
      <c r="C9" s="3">
        <v>44742</v>
      </c>
      <c r="D9" t="s">
        <v>149</v>
      </c>
      <c r="E9" t="s">
        <v>151</v>
      </c>
      <c r="F9" t="s">
        <v>156</v>
      </c>
      <c r="G9" s="4" t="s">
        <v>308</v>
      </c>
      <c r="H9" t="s">
        <v>288</v>
      </c>
      <c r="I9" s="5" t="s">
        <v>309</v>
      </c>
      <c r="J9" t="s">
        <v>310</v>
      </c>
      <c r="K9">
        <v>2</v>
      </c>
      <c r="L9" t="s">
        <v>311</v>
      </c>
      <c r="M9" t="s">
        <v>312</v>
      </c>
      <c r="N9" t="s">
        <v>316</v>
      </c>
      <c r="O9" t="s">
        <v>317</v>
      </c>
      <c r="P9" t="s">
        <v>315</v>
      </c>
      <c r="Q9" t="s">
        <v>164</v>
      </c>
      <c r="R9" t="s">
        <v>318</v>
      </c>
      <c r="S9" t="s">
        <v>319</v>
      </c>
      <c r="U9" t="s">
        <v>189</v>
      </c>
      <c r="V9" t="s">
        <v>320</v>
      </c>
      <c r="X9" t="s">
        <v>321</v>
      </c>
      <c r="Z9" t="s">
        <v>321</v>
      </c>
      <c r="AA9">
        <v>30</v>
      </c>
      <c r="AB9" t="s">
        <v>251</v>
      </c>
      <c r="AH9" t="s">
        <v>298</v>
      </c>
      <c r="AI9" t="s">
        <v>298</v>
      </c>
      <c r="AJ9" t="s">
        <v>322</v>
      </c>
      <c r="AK9" s="3">
        <v>44692</v>
      </c>
      <c r="AL9" s="3">
        <v>44694</v>
      </c>
      <c r="AM9" s="3">
        <v>44754</v>
      </c>
      <c r="AN9">
        <v>544382.19999999995</v>
      </c>
      <c r="AO9">
        <v>631483.35</v>
      </c>
      <c r="AP9">
        <v>1</v>
      </c>
      <c r="AQ9">
        <v>631483.35</v>
      </c>
      <c r="AR9" t="s">
        <v>300</v>
      </c>
      <c r="AS9">
        <v>1</v>
      </c>
      <c r="AT9" t="s">
        <v>301</v>
      </c>
      <c r="AU9" t="s">
        <v>310</v>
      </c>
      <c r="AV9">
        <v>54438.22</v>
      </c>
      <c r="AW9" s="3">
        <v>44694</v>
      </c>
      <c r="AX9" s="3">
        <v>44754</v>
      </c>
      <c r="AY9" s="5" t="s">
        <v>365</v>
      </c>
      <c r="BA9" t="s">
        <v>302</v>
      </c>
      <c r="BB9" t="s">
        <v>303</v>
      </c>
      <c r="BC9">
        <v>2</v>
      </c>
      <c r="BD9" t="s">
        <v>255</v>
      </c>
      <c r="BF9" t="s">
        <v>305</v>
      </c>
      <c r="BG9" s="5" t="s">
        <v>350</v>
      </c>
      <c r="BH9" s="5" t="s">
        <v>350</v>
      </c>
      <c r="BK9" t="s">
        <v>306</v>
      </c>
      <c r="BL9" s="3">
        <v>44752</v>
      </c>
      <c r="BM9" s="3">
        <v>44772</v>
      </c>
    </row>
    <row r="10" spans="1:66" x14ac:dyDescent="0.25">
      <c r="A10">
        <v>2022</v>
      </c>
      <c r="B10" s="3">
        <v>44652</v>
      </c>
      <c r="C10" s="3">
        <v>44742</v>
      </c>
      <c r="D10" t="s">
        <v>149</v>
      </c>
      <c r="E10" t="s">
        <v>151</v>
      </c>
      <c r="F10" t="s">
        <v>156</v>
      </c>
      <c r="G10" s="4" t="s">
        <v>323</v>
      </c>
      <c r="H10" t="s">
        <v>288</v>
      </c>
      <c r="I10" s="5" t="s">
        <v>309</v>
      </c>
      <c r="J10" t="s">
        <v>324</v>
      </c>
      <c r="K10">
        <v>3</v>
      </c>
      <c r="L10" t="s">
        <v>325</v>
      </c>
      <c r="M10" t="s">
        <v>330</v>
      </c>
      <c r="N10" t="s">
        <v>327</v>
      </c>
      <c r="O10" t="s">
        <v>328</v>
      </c>
      <c r="P10" t="s">
        <v>329</v>
      </c>
      <c r="Q10" t="s">
        <v>175</v>
      </c>
      <c r="R10" t="s">
        <v>331</v>
      </c>
      <c r="S10">
        <v>899</v>
      </c>
      <c r="U10" t="s">
        <v>189</v>
      </c>
      <c r="V10" t="s">
        <v>332</v>
      </c>
      <c r="X10" t="s">
        <v>333</v>
      </c>
      <c r="Z10" t="s">
        <v>334</v>
      </c>
      <c r="AA10">
        <v>30</v>
      </c>
      <c r="AB10" t="s">
        <v>251</v>
      </c>
      <c r="AH10" t="s">
        <v>298</v>
      </c>
      <c r="AI10" t="s">
        <v>298</v>
      </c>
      <c r="AJ10" t="s">
        <v>335</v>
      </c>
      <c r="AK10" s="3">
        <v>44669</v>
      </c>
      <c r="AL10" s="3">
        <v>44671</v>
      </c>
      <c r="AM10" s="3">
        <v>44716</v>
      </c>
      <c r="AN10">
        <v>386475.33</v>
      </c>
      <c r="AO10">
        <v>448311.38</v>
      </c>
      <c r="AP10">
        <v>1</v>
      </c>
      <c r="AQ10">
        <v>448311.38</v>
      </c>
      <c r="AR10" t="s">
        <v>300</v>
      </c>
      <c r="AS10">
        <v>1</v>
      </c>
      <c r="AT10" t="s">
        <v>301</v>
      </c>
      <c r="AU10" t="s">
        <v>324</v>
      </c>
      <c r="AV10">
        <v>38647.53</v>
      </c>
      <c r="AW10" s="3">
        <v>44671</v>
      </c>
      <c r="AX10" s="3">
        <v>44716</v>
      </c>
      <c r="AY10" s="5" t="s">
        <v>366</v>
      </c>
      <c r="BA10" t="s">
        <v>302</v>
      </c>
      <c r="BB10" t="s">
        <v>303</v>
      </c>
      <c r="BC10">
        <v>3</v>
      </c>
      <c r="BD10" t="s">
        <v>255</v>
      </c>
      <c r="BF10" t="s">
        <v>305</v>
      </c>
      <c r="BG10" s="5" t="s">
        <v>350</v>
      </c>
      <c r="BH10" s="5" t="s">
        <v>350</v>
      </c>
      <c r="BK10" t="s">
        <v>306</v>
      </c>
      <c r="BL10" s="3">
        <v>44752</v>
      </c>
      <c r="BM10" s="3">
        <v>44772</v>
      </c>
    </row>
    <row r="11" spans="1:66" x14ac:dyDescent="0.25">
      <c r="A11">
        <v>2022</v>
      </c>
      <c r="B11" s="3">
        <v>44652</v>
      </c>
      <c r="C11" s="3">
        <v>44742</v>
      </c>
      <c r="D11" t="s">
        <v>149</v>
      </c>
      <c r="E11" t="s">
        <v>151</v>
      </c>
      <c r="F11" t="s">
        <v>156</v>
      </c>
      <c r="G11" s="4" t="s">
        <v>336</v>
      </c>
      <c r="H11" t="s">
        <v>288</v>
      </c>
      <c r="I11" s="5" t="s">
        <v>309</v>
      </c>
      <c r="J11" t="s">
        <v>337</v>
      </c>
      <c r="K11">
        <v>4</v>
      </c>
      <c r="L11" t="s">
        <v>290</v>
      </c>
      <c r="M11" t="s">
        <v>291</v>
      </c>
      <c r="N11" t="s">
        <v>292</v>
      </c>
      <c r="O11" t="s">
        <v>293</v>
      </c>
      <c r="P11" t="s">
        <v>294</v>
      </c>
      <c r="Q11" t="s">
        <v>164</v>
      </c>
      <c r="R11" t="s">
        <v>295</v>
      </c>
      <c r="S11">
        <v>16</v>
      </c>
      <c r="U11" t="s">
        <v>189</v>
      </c>
      <c r="V11" t="s">
        <v>296</v>
      </c>
      <c r="X11" t="s">
        <v>297</v>
      </c>
      <c r="Z11" t="s">
        <v>297</v>
      </c>
      <c r="AA11">
        <v>30</v>
      </c>
      <c r="AB11" t="s">
        <v>251</v>
      </c>
      <c r="AH11" t="s">
        <v>298</v>
      </c>
      <c r="AI11" t="s">
        <v>298</v>
      </c>
      <c r="AJ11" t="s">
        <v>338</v>
      </c>
      <c r="AK11" s="3">
        <v>44659</v>
      </c>
      <c r="AL11" s="3">
        <v>44662</v>
      </c>
      <c r="AM11" s="3">
        <v>44692</v>
      </c>
      <c r="AN11">
        <v>415921.4</v>
      </c>
      <c r="AO11">
        <v>482468.82</v>
      </c>
      <c r="AP11">
        <v>1</v>
      </c>
      <c r="AQ11">
        <v>482468.82</v>
      </c>
      <c r="AR11" t="s">
        <v>300</v>
      </c>
      <c r="AS11">
        <v>1</v>
      </c>
      <c r="AT11" t="s">
        <v>301</v>
      </c>
      <c r="AU11" t="s">
        <v>337</v>
      </c>
      <c r="AV11">
        <v>41592.14</v>
      </c>
      <c r="AW11" s="3">
        <v>44662</v>
      </c>
      <c r="AX11" s="3">
        <v>44692</v>
      </c>
      <c r="AY11" s="5" t="s">
        <v>367</v>
      </c>
      <c r="BA11" t="s">
        <v>302</v>
      </c>
      <c r="BB11" t="s">
        <v>303</v>
      </c>
      <c r="BC11">
        <v>4</v>
      </c>
      <c r="BD11" t="s">
        <v>255</v>
      </c>
      <c r="BF11" t="s">
        <v>305</v>
      </c>
      <c r="BG11" s="5" t="s">
        <v>350</v>
      </c>
      <c r="BH11" s="5" t="s">
        <v>350</v>
      </c>
      <c r="BK11" t="s">
        <v>306</v>
      </c>
      <c r="BL11" s="3">
        <v>44752</v>
      </c>
      <c r="BM11" s="3">
        <v>44772</v>
      </c>
    </row>
    <row r="12" spans="1:66" x14ac:dyDescent="0.25">
      <c r="A12">
        <v>2022</v>
      </c>
      <c r="B12" s="3">
        <v>44652</v>
      </c>
      <c r="C12" s="3">
        <v>44742</v>
      </c>
      <c r="D12" t="s">
        <v>149</v>
      </c>
      <c r="E12" t="s">
        <v>151</v>
      </c>
      <c r="F12" t="s">
        <v>156</v>
      </c>
      <c r="G12" s="4" t="s">
        <v>339</v>
      </c>
      <c r="H12" t="s">
        <v>288</v>
      </c>
      <c r="I12" s="5" t="s">
        <v>309</v>
      </c>
      <c r="J12" t="s">
        <v>340</v>
      </c>
      <c r="K12">
        <v>5</v>
      </c>
      <c r="L12" t="s">
        <v>341</v>
      </c>
      <c r="M12" t="s">
        <v>342</v>
      </c>
      <c r="N12" t="s">
        <v>343</v>
      </c>
      <c r="O12" t="s">
        <v>344</v>
      </c>
      <c r="P12" t="s">
        <v>345</v>
      </c>
      <c r="Q12" t="s">
        <v>164</v>
      </c>
      <c r="R12">
        <v>19</v>
      </c>
      <c r="S12">
        <v>1809</v>
      </c>
      <c r="U12" t="s">
        <v>189</v>
      </c>
      <c r="V12" t="s">
        <v>346</v>
      </c>
      <c r="X12" t="s">
        <v>347</v>
      </c>
      <c r="Z12" t="s">
        <v>347</v>
      </c>
      <c r="AA12">
        <v>30</v>
      </c>
      <c r="AB12" t="s">
        <v>251</v>
      </c>
      <c r="AH12" t="s">
        <v>298</v>
      </c>
      <c r="AI12" t="s">
        <v>298</v>
      </c>
      <c r="AJ12" t="s">
        <v>349</v>
      </c>
      <c r="AK12" s="3">
        <v>44678</v>
      </c>
      <c r="AL12" s="3">
        <v>44680</v>
      </c>
      <c r="AM12" s="3">
        <v>44740</v>
      </c>
      <c r="AN12">
        <v>541236.82999999996</v>
      </c>
      <c r="AO12">
        <v>627834.72</v>
      </c>
      <c r="AP12">
        <v>1</v>
      </c>
      <c r="AQ12">
        <v>627834.72</v>
      </c>
      <c r="AR12" t="s">
        <v>300</v>
      </c>
      <c r="AS12">
        <v>1</v>
      </c>
      <c r="AT12" t="s">
        <v>301</v>
      </c>
      <c r="AU12" t="s">
        <v>337</v>
      </c>
      <c r="AV12">
        <v>54123.68</v>
      </c>
      <c r="AW12" s="3">
        <v>44680</v>
      </c>
      <c r="AX12" s="3">
        <v>44740</v>
      </c>
      <c r="AY12" s="5" t="s">
        <v>368</v>
      </c>
      <c r="BA12" t="s">
        <v>302</v>
      </c>
      <c r="BB12" t="s">
        <v>303</v>
      </c>
      <c r="BC12">
        <v>5</v>
      </c>
      <c r="BD12" t="s">
        <v>255</v>
      </c>
      <c r="BF12" t="s">
        <v>305</v>
      </c>
      <c r="BG12" s="5" t="s">
        <v>350</v>
      </c>
      <c r="BH12" s="5" t="s">
        <v>350</v>
      </c>
      <c r="BK12" t="s">
        <v>306</v>
      </c>
      <c r="BL12" s="3">
        <v>44752</v>
      </c>
      <c r="BM12" s="3">
        <v>44772</v>
      </c>
    </row>
    <row r="13" spans="1:66" x14ac:dyDescent="0.25">
      <c r="A13">
        <v>2022</v>
      </c>
      <c r="B13" s="3">
        <v>44652</v>
      </c>
      <c r="C13" s="3">
        <v>44742</v>
      </c>
      <c r="D13" t="s">
        <v>149</v>
      </c>
      <c r="E13" t="s">
        <v>151</v>
      </c>
      <c r="F13" t="s">
        <v>156</v>
      </c>
      <c r="G13" s="4" t="s">
        <v>351</v>
      </c>
      <c r="H13" t="s">
        <v>288</v>
      </c>
      <c r="I13" s="5" t="s">
        <v>309</v>
      </c>
      <c r="J13" t="s">
        <v>352</v>
      </c>
      <c r="K13">
        <v>6</v>
      </c>
      <c r="L13" t="s">
        <v>353</v>
      </c>
      <c r="M13" t="s">
        <v>354</v>
      </c>
      <c r="N13" t="s">
        <v>313</v>
      </c>
      <c r="O13" t="s">
        <v>355</v>
      </c>
      <c r="P13" t="s">
        <v>356</v>
      </c>
      <c r="Q13" t="s">
        <v>164</v>
      </c>
      <c r="R13" t="s">
        <v>357</v>
      </c>
      <c r="S13">
        <v>567</v>
      </c>
      <c r="U13" t="s">
        <v>205</v>
      </c>
      <c r="V13" t="s">
        <v>358</v>
      </c>
      <c r="X13" t="s">
        <v>333</v>
      </c>
      <c r="Z13" t="s">
        <v>334</v>
      </c>
      <c r="AA13">
        <v>30</v>
      </c>
      <c r="AB13" t="s">
        <v>251</v>
      </c>
      <c r="AH13" t="s">
        <v>298</v>
      </c>
      <c r="AI13" t="s">
        <v>298</v>
      </c>
      <c r="AJ13" t="s">
        <v>348</v>
      </c>
      <c r="AK13" s="3">
        <v>40674</v>
      </c>
      <c r="AL13" s="3">
        <v>44694</v>
      </c>
      <c r="AM13" s="3">
        <v>44754</v>
      </c>
      <c r="AN13">
        <v>587168.71</v>
      </c>
      <c r="AO13">
        <v>681115.7</v>
      </c>
      <c r="AP13">
        <v>1</v>
      </c>
      <c r="AQ13">
        <v>681115.7</v>
      </c>
      <c r="AR13" t="s">
        <v>300</v>
      </c>
      <c r="AS13">
        <v>1</v>
      </c>
      <c r="AT13" t="s">
        <v>301</v>
      </c>
      <c r="AU13" t="s">
        <v>337</v>
      </c>
      <c r="AV13">
        <v>681115.7</v>
      </c>
      <c r="AW13" s="3">
        <v>44694</v>
      </c>
      <c r="AX13" s="3">
        <v>44754</v>
      </c>
      <c r="AY13" s="5" t="s">
        <v>369</v>
      </c>
      <c r="BA13" t="s">
        <v>302</v>
      </c>
      <c r="BB13" t="s">
        <v>303</v>
      </c>
      <c r="BC13">
        <v>6</v>
      </c>
      <c r="BD13" t="s">
        <v>255</v>
      </c>
      <c r="BF13" t="s">
        <v>305</v>
      </c>
      <c r="BG13" s="5" t="s">
        <v>350</v>
      </c>
      <c r="BH13" s="5" t="s">
        <v>350</v>
      </c>
      <c r="BK13" t="s">
        <v>306</v>
      </c>
      <c r="BL13" s="3">
        <v>44752</v>
      </c>
      <c r="BM13" s="3">
        <v>44772</v>
      </c>
    </row>
    <row r="14" spans="1:66" x14ac:dyDescent="0.25">
      <c r="A14">
        <v>2022</v>
      </c>
      <c r="B14" s="3">
        <v>44652</v>
      </c>
      <c r="C14" s="3">
        <v>44742</v>
      </c>
      <c r="D14" t="s">
        <v>149</v>
      </c>
      <c r="E14" t="s">
        <v>151</v>
      </c>
      <c r="F14" t="s">
        <v>156</v>
      </c>
      <c r="G14" s="4" t="s">
        <v>359</v>
      </c>
      <c r="H14" t="s">
        <v>288</v>
      </c>
      <c r="I14" s="5" t="s">
        <v>309</v>
      </c>
      <c r="J14" t="s">
        <v>360</v>
      </c>
      <c r="K14">
        <v>7</v>
      </c>
      <c r="L14" t="s">
        <v>290</v>
      </c>
      <c r="M14" t="s">
        <v>291</v>
      </c>
      <c r="N14" t="s">
        <v>292</v>
      </c>
      <c r="O14" t="s">
        <v>293</v>
      </c>
      <c r="P14" t="s">
        <v>294</v>
      </c>
      <c r="Q14" t="s">
        <v>164</v>
      </c>
      <c r="R14" t="s">
        <v>295</v>
      </c>
      <c r="S14">
        <v>16</v>
      </c>
      <c r="U14" t="s">
        <v>189</v>
      </c>
      <c r="V14" t="s">
        <v>296</v>
      </c>
      <c r="X14" t="s">
        <v>297</v>
      </c>
      <c r="Z14" t="s">
        <v>297</v>
      </c>
      <c r="AA14">
        <v>30</v>
      </c>
      <c r="AB14" t="s">
        <v>251</v>
      </c>
      <c r="AH14" t="s">
        <v>298</v>
      </c>
      <c r="AI14" t="s">
        <v>298</v>
      </c>
      <c r="AJ14" t="s">
        <v>361</v>
      </c>
      <c r="AK14" s="3">
        <v>44680</v>
      </c>
      <c r="AL14" s="3">
        <v>44684</v>
      </c>
      <c r="AM14" s="3">
        <v>44744</v>
      </c>
      <c r="AN14">
        <v>571778.93999999994</v>
      </c>
      <c r="AO14">
        <v>663263.56999999995</v>
      </c>
      <c r="AP14">
        <v>1</v>
      </c>
      <c r="AQ14">
        <v>663263.56999999995</v>
      </c>
      <c r="AR14" t="s">
        <v>300</v>
      </c>
      <c r="AS14">
        <v>1</v>
      </c>
      <c r="AT14" t="s">
        <v>301</v>
      </c>
      <c r="AU14" t="s">
        <v>362</v>
      </c>
      <c r="AV14">
        <v>663263.56999999995</v>
      </c>
      <c r="AW14" s="3">
        <v>44684</v>
      </c>
      <c r="AX14" s="3">
        <v>44744</v>
      </c>
      <c r="AY14" s="5" t="s">
        <v>370</v>
      </c>
      <c r="BA14" t="s">
        <v>302</v>
      </c>
      <c r="BB14" t="s">
        <v>363</v>
      </c>
      <c r="BC14">
        <v>7</v>
      </c>
      <c r="BD14" t="s">
        <v>255</v>
      </c>
      <c r="BF14" t="s">
        <v>305</v>
      </c>
      <c r="BG14" s="5" t="s">
        <v>350</v>
      </c>
      <c r="BH14" s="5" t="s">
        <v>350</v>
      </c>
      <c r="BK14" t="s">
        <v>306</v>
      </c>
      <c r="BL14" s="3">
        <v>44752</v>
      </c>
      <c r="BM14" s="3">
        <v>44772</v>
      </c>
    </row>
  </sheetData>
  <mergeCells count="7">
    <mergeCell ref="A6:BN6"/>
    <mergeCell ref="A2:C2"/>
    <mergeCell ref="D2:F2"/>
    <mergeCell ref="G2:I2"/>
    <mergeCell ref="A3:C3"/>
    <mergeCell ref="D3:F3"/>
    <mergeCell ref="G3:I3"/>
  </mergeCells>
  <dataValidations count="7">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Q8:Q200" xr:uid="{00000000-0002-0000-0000-000003000000}">
      <formula1>Hidden_416</formula1>
    </dataValidation>
    <dataValidation type="list" allowBlank="1" showErrorMessage="1" sqref="U8:U200" xr:uid="{00000000-0002-0000-0000-000004000000}">
      <formula1>Hidden_520</formula1>
    </dataValidation>
    <dataValidation type="list" allowBlank="1" showErrorMessage="1" sqref="AB8:AB200" xr:uid="{00000000-0002-0000-0000-000005000000}">
      <formula1>Hidden_627</formula1>
    </dataValidation>
    <dataValidation type="list" allowBlank="1" showErrorMessage="1" sqref="BD8:BD200" xr:uid="{00000000-0002-0000-0000-000006000000}">
      <formula1>Hidden_755</formula1>
    </dataValidation>
  </dataValidations>
  <hyperlinks>
    <hyperlink ref="I8" r:id="rId1" xr:uid="{10A184BB-FB3B-4CF9-BC89-E3C3D9C94599}"/>
    <hyperlink ref="I9" r:id="rId2" xr:uid="{C19A1600-6114-4729-95CF-AC69BE3E18D0}"/>
    <hyperlink ref="I10" r:id="rId3" xr:uid="{6C7EABED-7359-421D-8310-9D5688E7364D}"/>
    <hyperlink ref="I11" r:id="rId4" xr:uid="{3B93BFE4-87E2-4186-B99C-85F9B91A2BE5}"/>
    <hyperlink ref="I12" r:id="rId5" xr:uid="{C1C9F77B-94B9-4BBF-AD8E-BBB1A0B13F8A}"/>
    <hyperlink ref="BG8" r:id="rId6" xr:uid="{465705E9-358F-4A15-8EBB-7FDE40F8F75B}"/>
    <hyperlink ref="BG9:BG12" r:id="rId7" display="https://drive.google.com/file/d/1Bc8gsoyBhhnAAPrt-nzVVkVdyaSVSO4s/view?usp=sharing" xr:uid="{957D81B1-481F-4621-9C9C-9D81B541FF8E}"/>
    <hyperlink ref="BH8" r:id="rId8" xr:uid="{D9A171F2-A03D-4F0D-9F6C-E02FD0D6BC2F}"/>
    <hyperlink ref="BH9:BH12" r:id="rId9" display="https://drive.google.com/file/d/1Bc8gsoyBhhnAAPrt-nzVVkVdyaSVSO4s/view?usp=sharing" xr:uid="{BED9F29F-AF70-4BD8-ABC5-16493A8F2A30}"/>
    <hyperlink ref="I13" r:id="rId10" xr:uid="{0F19403F-EC27-46C2-86F1-AE3E0CCB6CFE}"/>
    <hyperlink ref="BG13" r:id="rId11" xr:uid="{916B9968-7FBC-46DD-BCED-F5BC31F52560}"/>
    <hyperlink ref="BH13" r:id="rId12" xr:uid="{EEA3379B-AFAF-401B-8BE0-A489E7F7F48E}"/>
    <hyperlink ref="I14" r:id="rId13" xr:uid="{57E6FE18-272E-4194-A7AB-72DEC0F0A708}"/>
    <hyperlink ref="BG14" r:id="rId14" xr:uid="{A720BAF6-AD1D-460A-9930-6FB7B5E79A94}"/>
    <hyperlink ref="BH14" r:id="rId15" xr:uid="{C6B7367D-EF79-4A84-81A1-5CB13F8E9A9E}"/>
    <hyperlink ref="AY8" r:id="rId16" xr:uid="{930AF1E4-3C2E-497E-B142-20500B7613E4}"/>
    <hyperlink ref="AY9" r:id="rId17" xr:uid="{D47A0397-4BF2-41D2-BE6E-359AEC153E84}"/>
    <hyperlink ref="AY10" r:id="rId18" xr:uid="{8AD606E3-1DBC-4B21-93A2-A18F3DF27592}"/>
    <hyperlink ref="AY11" r:id="rId19" xr:uid="{8D068928-A08A-404C-9C94-F91285CDC75B}"/>
    <hyperlink ref="AY12" r:id="rId20" xr:uid="{1C48A757-A5F1-4712-AA5D-D063D4854333}"/>
    <hyperlink ref="AY13" r:id="rId21" xr:uid="{F0FF223B-B4A6-43D8-87DD-7734789E48DC}"/>
    <hyperlink ref="AY14" r:id="rId22" xr:uid="{886F8B5B-03F7-4BAD-BBB5-4D1030822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
  <sheetViews>
    <sheetView topLeftCell="A3" workbookViewId="0">
      <selection activeCell="B10" sqref="B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304</v>
      </c>
      <c r="E4" t="s">
        <v>279</v>
      </c>
    </row>
    <row r="5" spans="1:5" x14ac:dyDescent="0.25">
      <c r="A5">
        <v>2</v>
      </c>
      <c r="B5" t="s">
        <v>304</v>
      </c>
      <c r="E5" t="s">
        <v>279</v>
      </c>
    </row>
    <row r="6" spans="1:5" x14ac:dyDescent="0.25">
      <c r="A6">
        <v>3</v>
      </c>
      <c r="B6" t="s">
        <v>304</v>
      </c>
      <c r="E6" t="s">
        <v>279</v>
      </c>
    </row>
    <row r="7" spans="1:5" x14ac:dyDescent="0.25">
      <c r="A7">
        <v>4</v>
      </c>
      <c r="B7" t="s">
        <v>304</v>
      </c>
      <c r="E7" t="s">
        <v>279</v>
      </c>
    </row>
    <row r="8" spans="1:5" x14ac:dyDescent="0.25">
      <c r="A8">
        <v>5</v>
      </c>
      <c r="B8" t="s">
        <v>304</v>
      </c>
      <c r="E8" t="s">
        <v>279</v>
      </c>
    </row>
    <row r="9" spans="1:5" x14ac:dyDescent="0.25">
      <c r="A9">
        <v>6</v>
      </c>
      <c r="B9" t="s">
        <v>304</v>
      </c>
      <c r="E9" t="s">
        <v>279</v>
      </c>
    </row>
    <row r="10" spans="1:5" x14ac:dyDescent="0.25">
      <c r="A10">
        <v>7</v>
      </c>
      <c r="B10" t="s">
        <v>372</v>
      </c>
      <c r="E10" t="s">
        <v>279</v>
      </c>
    </row>
  </sheetData>
  <dataValidations count="1">
    <dataValidation type="list" allowBlank="1" showErrorMessage="1" sqref="E4:E201" xr:uid="{00000000-0002-0000-0900-000000000000}">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290</v>
      </c>
      <c r="C4" t="s">
        <v>291</v>
      </c>
      <c r="D4" t="s">
        <v>292</v>
      </c>
      <c r="E4" t="s">
        <v>293</v>
      </c>
      <c r="F4" t="s">
        <v>294</v>
      </c>
      <c r="G4">
        <v>625730.15</v>
      </c>
    </row>
    <row r="5" spans="1:7" x14ac:dyDescent="0.25">
      <c r="A5">
        <v>2</v>
      </c>
      <c r="B5" t="s">
        <v>311</v>
      </c>
      <c r="C5" t="s">
        <v>312</v>
      </c>
      <c r="D5" t="s">
        <v>313</v>
      </c>
      <c r="E5" t="s">
        <v>314</v>
      </c>
      <c r="F5" t="s">
        <v>315</v>
      </c>
      <c r="G5">
        <v>631483.35</v>
      </c>
    </row>
    <row r="6" spans="1:7" x14ac:dyDescent="0.25">
      <c r="A6">
        <v>3</v>
      </c>
      <c r="B6" t="s">
        <v>325</v>
      </c>
      <c r="C6" t="s">
        <v>326</v>
      </c>
      <c r="D6" t="s">
        <v>327</v>
      </c>
      <c r="E6" t="s">
        <v>328</v>
      </c>
      <c r="F6" t="s">
        <v>329</v>
      </c>
      <c r="G6">
        <v>448311.38</v>
      </c>
    </row>
    <row r="7" spans="1:7" x14ac:dyDescent="0.25">
      <c r="A7">
        <v>4</v>
      </c>
      <c r="B7" t="s">
        <v>290</v>
      </c>
      <c r="C7" t="s">
        <v>291</v>
      </c>
      <c r="D7" t="s">
        <v>292</v>
      </c>
      <c r="E7" t="s">
        <v>293</v>
      </c>
      <c r="F7" t="s">
        <v>294</v>
      </c>
      <c r="G7">
        <v>482468.82</v>
      </c>
    </row>
    <row r="8" spans="1:7" x14ac:dyDescent="0.25">
      <c r="A8">
        <v>5</v>
      </c>
      <c r="B8" t="s">
        <v>341</v>
      </c>
      <c r="C8" t="s">
        <v>371</v>
      </c>
      <c r="D8" t="s">
        <v>343</v>
      </c>
      <c r="E8" t="s">
        <v>344</v>
      </c>
      <c r="F8" t="s">
        <v>345</v>
      </c>
      <c r="G8">
        <v>627834.72</v>
      </c>
    </row>
    <row r="9" spans="1:7" x14ac:dyDescent="0.25">
      <c r="A9">
        <v>6</v>
      </c>
      <c r="B9" t="s">
        <v>353</v>
      </c>
      <c r="C9" t="s">
        <v>354</v>
      </c>
      <c r="D9" t="s">
        <v>313</v>
      </c>
      <c r="E9" t="s">
        <v>355</v>
      </c>
      <c r="F9" t="s">
        <v>356</v>
      </c>
      <c r="G9">
        <v>681115.7</v>
      </c>
    </row>
    <row r="10" spans="1:7" x14ac:dyDescent="0.25">
      <c r="A10">
        <v>7</v>
      </c>
      <c r="B10" t="s">
        <v>290</v>
      </c>
      <c r="C10" t="s">
        <v>291</v>
      </c>
      <c r="D10" t="s">
        <v>292</v>
      </c>
      <c r="E10" t="s">
        <v>293</v>
      </c>
      <c r="F10" t="s">
        <v>294</v>
      </c>
      <c r="G10">
        <v>663263.56999999995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Jimenez</cp:lastModifiedBy>
  <dcterms:created xsi:type="dcterms:W3CDTF">2022-06-16T15:24:59Z</dcterms:created>
  <dcterms:modified xsi:type="dcterms:W3CDTF">2022-07-28T21:41:05Z</dcterms:modified>
</cp:coreProperties>
</file>