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publicacion pnt 3 2023\pendiente\para carga\"/>
    </mc:Choice>
  </mc:AlternateContent>
  <xr:revisionPtr revIDLastSave="0" documentId="13_ncr:1_{47A35D45-B136-4F8F-BDAF-77C783E18D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51292" sheetId="12" r:id="rId2"/>
    <sheet name="Tabla_451321" sheetId="14" r:id="rId3"/>
    <sheet name="Tabla_451322" sheetId="16"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9" sheetId="10" r:id="rId13"/>
    <sheet name="Hidden_10" sheetId="11" r:id="rId14"/>
    <sheet name="Hidden_1_Tabla_451292" sheetId="13" r:id="rId15"/>
    <sheet name="Hidden_1_Tabla_451321" sheetId="15" r:id="rId16"/>
    <sheet name="Hidden_1_Tabla_451322" sheetId="17" r:id="rId17"/>
    <sheet name="Tabla_451323" sheetId="18" r:id="rId18"/>
    <sheet name="Hidden_1_Tabla_451323" sheetId="19" r:id="rId19"/>
    <sheet name="Tabla_451324" sheetId="20" r:id="rId20"/>
    <sheet name="Tabla_451325" sheetId="21" r:id="rId21"/>
  </sheets>
  <externalReferences>
    <externalReference r:id="rId22"/>
  </externalReferences>
  <definedNames>
    <definedName name="Hidden_1_Tabla_4512925">Hidden_1_Tabla_451292!$A$1:$A$2</definedName>
    <definedName name="Hidden_1_Tabla_4513215">Hidden_1_Tabla_451321!$A$1:$A$2</definedName>
    <definedName name="Hidden_1_Tabla_4513225">Hidden_1_Tabla_451322!$A$1:$A$2</definedName>
    <definedName name="Hidden_1_Tabla_4513234">Hidden_1_Tabla_451323!$A$1:$A$2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<sst xmlns="http://schemas.openxmlformats.org/spreadsheetml/2006/main" count="1595" uniqueCount="574">
  <si>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</si>
  <si>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</si>
  <si>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</si>
  <si>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</si>
  <si>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</si>
  <si>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</si>
  <si>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</si>
  <si>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</si>
  <si>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</si>
  <si>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</si>
  <si>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</si>
  <si>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</si>
  <si>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</si>
  <si>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</si>
  <si>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</si>
  <si>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</si>
  <si>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</si>
  <si>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</si>
  <si>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</si>
  <si>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</si>
  <si>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</si>
  <si>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</si>
  <si>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</si>
  <si>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</si>
  <si>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</si>
  <si>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</si>
  <si>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</si>
  <si>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</si>
  <si>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</si>
  <si>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</si>
  <si>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</si>
  <si>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</si>
  <si>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</si>
  <si>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</si>
  <si>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</si>
  <si>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</si>
  <si>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</si>
  <si>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</si>
  <si>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572004</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</si>
  <si>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</si>
  <si>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</si>
  <si>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</si>
  <si>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</si>
  <si>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</si>
  <si>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</si>
  <si>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</si>
  <si>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</si>
  <si>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</si>
  <si>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</si>
  <si>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</si>
  <si>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</si>
  <si>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</si>
  <si>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</si>
  <si>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</si>
  <si>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</si>
  <si>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</si>
  <si>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</si>
  <si>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</si>
  <si>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</si>
  <si>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</si>
  <si>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</si>
  <si>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</si>
  <si>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</si>
  <si>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</si>
  <si>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</si>
  <si>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</si>
  <si>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</si>
  <si>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</si>
  <si>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</si>
  <si>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</si>
  <si>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</si>
  <si>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</si>
  <si>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</si>
  <si>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</si>
  <si>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</si>
  <si>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</si>
  <si>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</si>
  <si>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</si>
  <si>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</si>
  <si>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</si>
  <si>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</si>
  <si>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</si>
  <si>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</si>
  <si>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</si>
  <si>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</si>
  <si>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</si>
  <si>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</si>
  <si>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</si>
  <si>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</si>
  <si>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</si>
  <si>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</si>
  <si>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</si>
  <si>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</si>
  <si>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</si>
  <si>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</si>
  <si>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</si>
  <si>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</si>
  <si>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</si>
  <si>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</si>
  <si>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</si>
  <si>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</si>
  <si>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</si>
  <si>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</si>
  <si>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</si>
  <si>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</si>
  <si>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</si>
  <si>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</si>
  <si>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</si>
  <si>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</si>
  <si>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</si>
  <si>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</si>
  <si>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</si>
  <si>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</si>
  <si>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</si>
  <si>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</si>
  <si>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</si>
  <si>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</si>
  <si>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</si>
  <si>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</si>
  <si>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</si>
  <si>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</si>
  <si>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</si>
  <si>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</si>
  <si>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</si>
  <si>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</si>
  <si>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</si>
  <si>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</si>
  <si>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</si>
  <si>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</si>
  <si>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</si>
  <si>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</si>
  <si>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</si>
  <si>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</si>
  <si>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</si>
  <si>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</si>
  <si>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</si>
  <si>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</si>
  <si>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</si>
  <si>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</si>
  <si>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</si>
  <si>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</si>
  <si>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</si>
  <si>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</si>
  <si>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</si>
  <si>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</si>
  <si>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</si>
  <si>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</si>
  <si>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</si>
  <si>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</si>
  <si>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</si>
  <si>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</si>
  <si>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</si>
  <si>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</si>
  <si>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</si>
  <si>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</si>
  <si>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</si>
  <si>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</si>
  <si>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</si>
  <si>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</si>
  <si>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</si>
  <si>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</si>
  <si>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</si>
  <si>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</si>
  <si>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</si>
  <si>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</si>
  <si>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</si>
  <si>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</si>
  <si>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</si>
  <si>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</si>
  <si>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</si>
  <si>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</si>
  <si>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</si>
  <si>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</si>
  <si>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</si>
  <si>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</si>
  <si>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</si>
  <si>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</si>
  <si>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</si>
  <si>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</si>
  <si>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</si>
  <si>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</si>
  <si>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</si>
  <si>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</si>
  <si>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</si>
  <si>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</si>
  <si>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</si>
  <si>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</si>
  <si>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</si>
  <si>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</si>
  <si>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</si>
  <si>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</si>
  <si>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</si>
  <si>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</si>
  <si>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</si>
  <si>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</si>
  <si>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</si>
  <si>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</si>
  <si>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</si>
  <si>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</si>
  <si>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</si>
  <si>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</si>
  <si>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</si>
  <si>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</si>
  <si>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</si>
  <si>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</si>
  <si>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</si>
  <si>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</si>
  <si>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</si>
  <si>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</si>
  <si>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</si>
  <si>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</si>
  <si>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</si>
  <si>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</si>
  <si>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</si>
  <si>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</si>
  <si>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</si>
  <si>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</si>
  <si>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</si>
  <si>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</si>
  <si>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</si>
  <si>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</si>
  <si>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</si>
  <si>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</si>
  <si>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</si>
  <si>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</si>
  <si>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</si>
  <si>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</si>
  <si>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</si>
  <si>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</si>
  <si>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</si>
  <si>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</si>
  <si>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</si>
  <si>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</si>
  <si>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</si>
  <si>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</si>
  <si>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</si>
  <si>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</si>
  <si>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</si>
  <si>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</si>
  <si>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</si>
  <si>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</si>
  <si>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</si>
  <si>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</si>
  <si>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</si>
  <si>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</si>
  <si>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</si>
  <si>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</si>
  <si>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</si>
  <si>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</si>
  <si>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</si>
  <si>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</si>
  <si>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</si>
  <si>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</si>
  <si>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</si>
  <si>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</si>
  <si>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</si>
  <si>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</si>
  <si>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</si>
  <si>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</si>
  <si>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</si>
  <si>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</si>
  <si>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</si>
  <si>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</si>
  <si>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</si>
  <si>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</si>
  <si>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</si>
  <si>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</si>
  <si>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</si>
  <si>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</si>
  <si>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</si>
  <si>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</si>
  <si>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</si>
  <si>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</si>
  <si>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</si>
  <si>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</si>
  <si>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</si>
  <si>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</si>
  <si>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</si>
  <si>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</si>
  <si>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</si>
  <si>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</si>
  <si>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</si>
  <si>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</si>
  <si>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</si>
  <si>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</si>
  <si>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</si>
  <si>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</si>
  <si>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</si>
  <si>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</si>
  <si>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</si>
  <si>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</si>
  <si>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</si>
  <si>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</si>
  <si>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</si>
  <si>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</si>
  <si>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</si>
  <si>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</si>
  <si>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</si>
  <si>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</si>
  <si>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77846</t>
  </si>
  <si>
    <t>58292</t>
  </si>
  <si>
    <t>ID</t>
  </si>
  <si>
    <t>Nombre(s)</t>
  </si>
  <si>
    <t>Primer apellido</t>
  </si>
  <si>
    <t>Segundo apellido</t>
  </si>
  <si>
    <t>Razón Social</t>
  </si>
  <si>
    <t xml:space="preserve">RFC de los posibles contratantes </t>
  </si>
  <si>
    <t>58293</t>
  </si>
  <si>
    <t>58294</t>
  </si>
  <si>
    <t>58295</t>
  </si>
  <si>
    <t>58296</t>
  </si>
  <si>
    <t>77842</t>
  </si>
  <si>
    <t>58297</t>
  </si>
  <si>
    <t>Denominación o razón social</t>
  </si>
  <si>
    <t>RFC de las personas físicas o morales que presentaron una proposición u oferta</t>
  </si>
  <si>
    <t>58298</t>
  </si>
  <si>
    <t>58299</t>
  </si>
  <si>
    <t>58300</t>
  </si>
  <si>
    <t>58301</t>
  </si>
  <si>
    <t>77826</t>
  </si>
  <si>
    <t>58302</t>
  </si>
  <si>
    <t>RFC de las personas físicas o morales asistentes a la junta de aclaraciones</t>
  </si>
  <si>
    <t>58303</t>
  </si>
  <si>
    <t>58304</t>
  </si>
  <si>
    <t>58305</t>
  </si>
  <si>
    <t>77835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</si>
  <si>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</si>
  <si>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</si>
  <si>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</si>
  <si>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</si>
  <si>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</si>
  <si>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</si>
  <si>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</si>
  <si>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</si>
  <si>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</si>
  <si>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</si>
  <si>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</si>
  <si>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</si>
  <si>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</si>
  <si>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</si>
  <si>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</si>
  <si>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</si>
  <si>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</si>
  <si>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 xml:space="preserve">OLIVO </t>
  </si>
  <si>
    <t>FUENTES</t>
  </si>
  <si>
    <t>PIACO, S.A. DE C.V.</t>
  </si>
  <si>
    <t>PIA050224CR4</t>
  </si>
  <si>
    <t>LE MIRAD, S. DE R.L. DE C.V.</t>
  </si>
  <si>
    <t>LMI181003449</t>
  </si>
  <si>
    <t>LOPEZ</t>
  </si>
  <si>
    <t>GERARDO</t>
  </si>
  <si>
    <t>HEREDIA</t>
  </si>
  <si>
    <t>EMIGDIO</t>
  </si>
  <si>
    <t>MORAN</t>
  </si>
  <si>
    <t>MEDORIO</t>
  </si>
  <si>
    <t>SERAFIN</t>
  </si>
  <si>
    <t>GONZALEZ</t>
  </si>
  <si>
    <t>SAAVEDRA</t>
  </si>
  <si>
    <t>INGENIERIA CONSTRUCTIVA DE XALAPA, S.A. DE C.V.</t>
  </si>
  <si>
    <t>ICX030818AJ7</t>
  </si>
  <si>
    <t>ICS131031DK8</t>
  </si>
  <si>
    <t>HERNANDEZ</t>
  </si>
  <si>
    <t>FRANCISCO JAVIER</t>
  </si>
  <si>
    <t>ROJAS</t>
  </si>
  <si>
    <t>JUAN FERNANDO</t>
  </si>
  <si>
    <t>MARTINEZ</t>
  </si>
  <si>
    <t>MITRE</t>
  </si>
  <si>
    <t>ANGEL RICARDO</t>
  </si>
  <si>
    <t>PEREZ</t>
  </si>
  <si>
    <t xml:space="preserve">ENRIQUE </t>
  </si>
  <si>
    <t>GASPAR</t>
  </si>
  <si>
    <t>FALCON</t>
  </si>
  <si>
    <t>Director de Obras Públicas Municipal</t>
  </si>
  <si>
    <t>MEJOR PRECIO Y CONDICIONES</t>
  </si>
  <si>
    <t>DIRECCIÓN DE OBRAS PÚBLICAS Y DESARROLLO URBANO</t>
  </si>
  <si>
    <t>PESOS MEXICANO</t>
  </si>
  <si>
    <t>TRANSFERENCIA BANCARIA</t>
  </si>
  <si>
    <t>FAISMUN</t>
  </si>
  <si>
    <t>FORTAMUNDF</t>
  </si>
  <si>
    <t>RECURSOS FISCALES</t>
  </si>
  <si>
    <t>MONTE BLANCO</t>
  </si>
  <si>
    <t>https://drive.google.com/file/d/195WBTEBCAMiFqhXqLRxi0IgUOnQCWcuQ/view?usp=sharing</t>
  </si>
  <si>
    <t>SUPERVISION EXTERNA</t>
  </si>
  <si>
    <t>CÓRDOBA (SANTA LETICIA)</t>
  </si>
  <si>
    <t>SANTA LUCIA POTRERILLO</t>
  </si>
  <si>
    <t>MONTE SALAS</t>
  </si>
  <si>
    <t>PIPILA</t>
  </si>
  <si>
    <t>XALAPA</t>
  </si>
  <si>
    <t>RECFISC-2023300680314</t>
  </si>
  <si>
    <t>RIO COLORADO</t>
  </si>
  <si>
    <t>A</t>
  </si>
  <si>
    <t>LAS VEGAS II</t>
  </si>
  <si>
    <t>BOCA DEL RIO</t>
  </si>
  <si>
    <t>YOLANDA</t>
  </si>
  <si>
    <t>CÓRDOBA</t>
  </si>
  <si>
    <t>BECERRA</t>
  </si>
  <si>
    <t>SAN BASILIO</t>
  </si>
  <si>
    <t>PUENTE BLANCO</t>
  </si>
  <si>
    <t>PALO ALTO</t>
  </si>
  <si>
    <t>2023300680314</t>
  </si>
  <si>
    <t xml:space="preserve">PROYECTO EJECUTIVO DE BIOREMEDIACIÓN DEL LAGO DEL TULE, PARA EL DESARROLLO Y CONSTRUCCIÓN DE PARQUE RECREATIVO EDOTURISTICO, EN LA LOCALIDAD DE MONTE BLANCO </t>
  </si>
  <si>
    <t>LUZ MARIA</t>
  </si>
  <si>
    <t>2023300680008</t>
  </si>
  <si>
    <t xml:space="preserve">CONSTRUCCIÓN DE CUARTOS DORMITORIO EN LA LOCALIDAD DE FORTÍN DE LAS FLORES </t>
  </si>
  <si>
    <t>TELESFORO BENJAMIN</t>
  </si>
  <si>
    <t>AVILA</t>
  </si>
  <si>
    <t>GALINDO</t>
  </si>
  <si>
    <t>FAISMUN-2023300680008</t>
  </si>
  <si>
    <t xml:space="preserve">CONSTRUCCIÓN DE CUARTOS DORMITORIO EN LA LOCALIDAD DE FORTIN DE LAS FLORES </t>
  </si>
  <si>
    <t>FORTIN DE LAS FLORES</t>
  </si>
  <si>
    <t>https://drive.google.com/file/d/1QVIjWv03s2GqqtTiUWLvHCFYpUmH7MM6/view?usp=sharing</t>
  </si>
  <si>
    <t>https://drive.google.com/file/d/1QVpYtiGmG3on5a3eAyXNNA9Wezv1Hw-z/view?usp=sharing</t>
  </si>
  <si>
    <t>https://drive.google.com/file/d/1QWKZU8tVZT6deADnh-m1TBQ8XE4cP3cG/view?usp=sharing</t>
  </si>
  <si>
    <t>https://drive.google.com/file/d/1QWRtVPSqJ1wFpF-hDQzzq8wX-rYPUALM/view?usp=sharing</t>
  </si>
  <si>
    <t>https://drive.google.com/file/d/1QXEYowpB2r3dCLvIV_pLgW50eszEvbCW/view?usp=sharing</t>
  </si>
  <si>
    <t>https://drive.google.com/file/d/1QXRC9kcyP35Wf3p4jppJatmzUe-Irm9u/view?usp=sharing</t>
  </si>
  <si>
    <t>2023300680009</t>
  </si>
  <si>
    <t xml:space="preserve">CONSTRUCCION DE CUARTOS DORMITORIO EN LA LOCALIDAD DE SAN BASILIO </t>
  </si>
  <si>
    <t>RAMIREZ</t>
  </si>
  <si>
    <t>GUSTAVO</t>
  </si>
  <si>
    <t>FAISMUN-2023300680009</t>
  </si>
  <si>
    <t>CONSTRUCCIÓN DE CUARTOS DORMITORIO EN LA LOCALDIAD DE SAN BASILIO</t>
  </si>
  <si>
    <t>https://drive.google.com/file/d/1QXkiCR_lIq9Ho8ooD9EjijxslJXFjKuq/view?usp=sharing</t>
  </si>
  <si>
    <t>CONSTRUCCIÓN DE CUARTOS DORMITORIO EN LA LOCALIDAD DE SAN BASILIO</t>
  </si>
  <si>
    <t>2023300680010</t>
  </si>
  <si>
    <t>CONSTRUCCIÓN DE CUARTOS DORMITORIO EN SAN MARCIAL</t>
  </si>
  <si>
    <t>CONSTRUCTORA LUVA, S. A. DE C.V.</t>
  </si>
  <si>
    <t>CLU1401249T5</t>
  </si>
  <si>
    <t>ENRIQUE C. REBSAMEN</t>
  </si>
  <si>
    <t>SDTEC</t>
  </si>
  <si>
    <t>COSCOMATEPEC DE BRAVO</t>
  </si>
  <si>
    <t>COSCOMATEPEC</t>
  </si>
  <si>
    <t>FAISMUN-2023300680010</t>
  </si>
  <si>
    <t>https://drive.google.com/file/d/1QYaaxrpnAZeHukGAE0G5de7PBy2jzio2/view?usp=sharing</t>
  </si>
  <si>
    <t>2023300680018</t>
  </si>
  <si>
    <t xml:space="preserve">REHABILITACION DE DRENAJE PUVIAL Y MURO DE CONTENCIÓN EN CALLE LOS NARANJOS, EN LA LOCALIDAD DE SAN CAMILO </t>
  </si>
  <si>
    <t>EDUARDO</t>
  </si>
  <si>
    <t>SÁNCHEZ</t>
  </si>
  <si>
    <t>FAISMUN-2023300680018</t>
  </si>
  <si>
    <t>REHABILITACIÓN DE DRENAJE PLUVIAL Y MURO DE CONTENCIÓN EN CALLE LOS NARANJOS, EN LA LOCALIDAD DE SAN CAMILO</t>
  </si>
  <si>
    <t>https://drive.google.com/file/d/1QZvIPn2eiIHGx70b8HzJS_v79Wa6UMkV/view?usp=sharing</t>
  </si>
  <si>
    <t>SAN CAMILO</t>
  </si>
  <si>
    <t>SAN MARCIAL</t>
  </si>
  <si>
    <t>REHABILITACION DE DRENAJE PLUVIAL Y MURO DE CONTENCIÓN EN CALLE LOS NARANJOS, EN LA LOCALIDAD DE SAN CAMILO</t>
  </si>
  <si>
    <t>2023300680033</t>
  </si>
  <si>
    <t>https://drive.google.com/file/d/1Q_bNrCaTDwtj1IHumWtWfSlGv1GV9rfR/view?usp=sharing</t>
  </si>
  <si>
    <t xml:space="preserve">CONSTRUCCIÓN DE CALLE CON PAVIMENTO DE CONCRETO HIDRAULICO, INCLUYE: BANQUETAS Y GUARNICIONES EN AVENIDA IGNACIO ZARAGOZA ENTRE CALLE IGNACIO DE LA LLAVE Y EMILIANO ZAPATA, EN LA LOCALIDAD DE MONTE BLANCO </t>
  </si>
  <si>
    <t>https://drive.google.com/file/d/1QaeTNa7OZT9oMgF3WdwdVCHPFeQhHvcp/view?usp=sharing</t>
  </si>
  <si>
    <t>https://drive.google.com/file/d/1Q_sxmeBvxR5Omqf98zwbBKP7IYOkcP7P/view?usp=sharing</t>
  </si>
  <si>
    <t>FAISMUN-2023300680033</t>
  </si>
  <si>
    <t xml:space="preserve">CONSTRUCCIÓN DE CALLE CON PAVIMENTO DE CONCRETO HIDRAULICO, INCLUYE: BANQUETAS Y GUARNICIONES EN AVENIDA IGNACIO ZARAGOZA ENTRE CALLE IGNACIO DE LA LLAVE Y EMILIANO ZAPARA, EN LA LOCALIDAD DE MONTE BLANCO </t>
  </si>
  <si>
    <t>https://drive.google.com/file/d/1Q_pDpWOM9mR6cJgd0QL_AZqnu6R8DX5l/view?usp=sharing</t>
  </si>
  <si>
    <t>2023300680038</t>
  </si>
  <si>
    <t>CONSTRUCCIÓN DE CALLE CON PAVIMENTO DE CONCRETO HIDRAULICO, INCLUYE: BANQUETAS Y GUARNICIONES EN CALLE 6 ENTRE AVENIDA 2 Y CARRETERA FEDERAL HUATUSCO-FORTIN  EN LA LOCALIDAD DE MONTE SALAS</t>
  </si>
  <si>
    <t>FAISMUN-2023300680038</t>
  </si>
  <si>
    <t>https://drive.google.com/file/d/1QafmZx-8s621GoCrFT0ts1kOkItProfI/view?usp=sharing</t>
  </si>
  <si>
    <t>2023300680039</t>
  </si>
  <si>
    <t xml:space="preserve">CONSTRUCCIÓN DE BANQUETAS Y GUARNICIONES EN LA LOCALIDAD COAPICHAPAN </t>
  </si>
  <si>
    <t>FAISMUN-2023300680039</t>
  </si>
  <si>
    <t>https://drive.google.com/file/d/1Qc0PmdPajB0DBSaOndB5XOr4U2Y1U6Lk/view?usp=sharing</t>
  </si>
  <si>
    <t>COAPICHAPAN (BARRANCA DE SAN MIGUEL)</t>
  </si>
  <si>
    <t>2023300680040</t>
  </si>
  <si>
    <t>CONSTRUCCIÓN DE CALLE CON PAVIMENTO DE CONCRETO HIDRAULICO, INCLUYE: GUARNICIONES Y BANQUETAS EN PRIVADA SAMARIA COLONIA HERMOSA PROVINCIA.</t>
  </si>
  <si>
    <t>CONSTRUCTORA ROYFRA, S.A. DE C.V.</t>
  </si>
  <si>
    <t>CRO190326LD3</t>
  </si>
  <si>
    <t xml:space="preserve">FUENTE DE VENUS </t>
  </si>
  <si>
    <t>B</t>
  </si>
  <si>
    <t>LAS FUENTES</t>
  </si>
  <si>
    <t>FAISMUN-2023300680040</t>
  </si>
  <si>
    <t>https://drive.google.com/file/d/17YKonz-AqDCIOWFULwAv5mbv9YzE-o9X/view?usp=sharing</t>
  </si>
  <si>
    <t>2023300680043</t>
  </si>
  <si>
    <t>REHABILITACION DE DRENAJE SANITARIO, PLUVIAL Y REPOSICIÓN DE TOMAS DOMICILIARIAS EN CALZADA TLACOTENGO</t>
  </si>
  <si>
    <t>FAISMUN-2023300680043</t>
  </si>
  <si>
    <t>https://drive.google.com/file/d/1QdSXraN7_JGq-1mvEwR7bBrztL2BK5Hn/view?usp=sharing</t>
  </si>
  <si>
    <t>PUEBLO DE LAS FLORES (TLACONTEGO)</t>
  </si>
  <si>
    <t>2023300680044</t>
  </si>
  <si>
    <t>https://drive.google.com/file/d/1QdfInt63JAUWLuBG-Xe4YAg9wZGkqn-O/view?usp=sharing</t>
  </si>
  <si>
    <t>CONSTRUCCIÓN DE CALLE CON PAVIMENTO DE CONCRETO HIDRAULICO, INCLUYE:  GUARNICIONES Y BANQUETAS EN CALLE REFORMA ENTRE AVENIDA BENITO JUAREZ Y MIGUEL ALEMAN, EN LA LOCALIDAD DE SANTA LUCIA.</t>
  </si>
  <si>
    <t>https://drive.google.com/file/d/1Qeuf6k5KWFn1bpmBEj8XChU8RmU7uslZ/view?usp=sharing</t>
  </si>
  <si>
    <t>https://drive.google.com/file/d/1QepIvxgHT28cD9h86Qj1rsXq9Ioaa7d8/view?usp=sharing</t>
  </si>
  <si>
    <t>FAISMUN-2023300680044</t>
  </si>
  <si>
    <t>https://drive.google.com/file/d/1QegM8wC07xWXTBwM54Dp74l1P0Y8uSh6/view?usp=sharing</t>
  </si>
  <si>
    <t>202330068005</t>
  </si>
  <si>
    <t>REHABILITACIÓN DE DRENAJE SANITARIO, PLUVIAL Y REPOSICIÓN DE TOMAS DOMICILIARIAS EN PRIVADA NOGAL, ENTRE CASUARINAS Y LA ROSA, EN SAN MARCIAL.</t>
  </si>
  <si>
    <t>CONOUPRIMEX, S.A. DE C.V.</t>
  </si>
  <si>
    <t>CON170626QY3</t>
  </si>
  <si>
    <t>HIDALGO</t>
  </si>
  <si>
    <t>CENTRO</t>
  </si>
  <si>
    <t>CHOCAMAN</t>
  </si>
  <si>
    <t>FAISMUN-2023300680045</t>
  </si>
  <si>
    <t>https://drive.google.com/file/d/1QewG-Spmk6MxJbJoPeJiNGETsFrjFxK0/view?usp=sharing</t>
  </si>
  <si>
    <t>2023300680046</t>
  </si>
  <si>
    <t xml:space="preserve">CONSTRUCCION DE CUARTOS DORMITORIO EN LA LOCALIDAD DE PALO ALTO </t>
  </si>
  <si>
    <t>FAISMUN-20233006800046</t>
  </si>
  <si>
    <t>CONSTRUCCIÓN DE CUARTOS DORMITORIO EN LA LOCALDIAD DE PALO ALTO</t>
  </si>
  <si>
    <t>https://drive.google.com/file/d/1QfS-r8O1bb7GI00YwVHCEvzRHZ6lq4pa/view?usp=sharing</t>
  </si>
  <si>
    <t>CONSTRUCCIÓN DE CUARTOS DORMITORIO EN LA LOCALIDAD DE PALO ALTO</t>
  </si>
  <si>
    <t>2023300680050</t>
  </si>
  <si>
    <t>REHABILITACIÓN DE PAVIMENTO CON CONCRETO HIDRAULICO MR-42 EN CARRETERA FEDERAL FORTIN - HUATUSCO DEL KM. 1+034.00 AL 1+434.00, EN LA LOCALIDAD DE FORTÍN DE LAS FLORES</t>
  </si>
  <si>
    <t xml:space="preserve">VICENTE </t>
  </si>
  <si>
    <t>BARANDA</t>
  </si>
  <si>
    <t>ZANATTA</t>
  </si>
  <si>
    <t>FAISMUN-20233006800050</t>
  </si>
  <si>
    <t>https://drive.google.com/file/d/1QfVDPwJdA-6MGKn_gngdZrLg9AMvn_8v/view?usp=sharing</t>
  </si>
  <si>
    <t>2023300680103</t>
  </si>
  <si>
    <t>CONSTRUCCIÓN DE CALLE CON PAVIMENTO DE CONCRETO HIDRAULICO, INCLUYE:  BANQUETAS Y GUARNICIONES EN PRIVADA DE AVENIDA 3 ORIENTE ENTRE CALLE 3 NORTE Y CERRADA.</t>
  </si>
  <si>
    <t>https://drive.google.com/file/d/1QfaVzWavnAulTU-PLqHFQhAr8tKgyt6E/view?usp=sharing</t>
  </si>
  <si>
    <t>FORTAMUNDF-2023300680103</t>
  </si>
  <si>
    <t>https://drive.google.com/file/d/1QfgOt9zdQxzSTiZhQYr0otVXyOKKrRg5/view?usp=sharing</t>
  </si>
  <si>
    <t>FORTAMUN-DF</t>
  </si>
  <si>
    <t>https://drive.google.com/file/d/1QVGM5BvEyblsHJ4itidHpPa0-61f3MQv/view?usp=sharing</t>
  </si>
  <si>
    <t>2023300680109</t>
  </si>
  <si>
    <t xml:space="preserve">CONSTRUCCIÓN DE PAVIMENTO CON CONCRETO HIDRAULICO, GUARNICIONES Y BANQUETAS EN AVENIDA 5 ENTRE CARRETERA FEDERAL Y CALLE 7 COLONIA CENTRO </t>
  </si>
  <si>
    <t>FORTAMUNDF-2023300680109</t>
  </si>
  <si>
    <t>https://drive.google.com/file/d/1QhRI4sSJW-u8Q5L675dMCksE5TisRfIX/view?usp=sharing</t>
  </si>
  <si>
    <t>2023300680110</t>
  </si>
  <si>
    <t xml:space="preserve">CONSTRUCCIÓN DE PAVIMENTO CON CONCRETO HIDRAULICO, GUARNICIONES Y BANQUETAS EN AVENIDA 5 ENTRE CALLE 3 Y 5, COLONIA CENTRO </t>
  </si>
  <si>
    <t>CARACAS</t>
  </si>
  <si>
    <t>FORTAMUNDF-2023300680110</t>
  </si>
  <si>
    <t>https://drive.google.com/file/d/1QjlbXW0rRjzPnPTlPNp5CZJOcnjwpFBI/view?usp=sharing</t>
  </si>
  <si>
    <t>2023300680112</t>
  </si>
  <si>
    <t>REHABILITACIÓN DE CALLE CON PAVIMENTO DE CONCRETO HIDRAULICO EN CALZADA TLACOTENGO</t>
  </si>
  <si>
    <t>INGENIERIA Y CAPITAL SOLUCIONES, SA. DE C.V.</t>
  </si>
  <si>
    <t>FORTAMUNDF-2023300680112</t>
  </si>
  <si>
    <t>https://drive.google.com/file/d/1QlIp8ZkmcoQKYG3MLX7FHqyXQi0Cn-6r/view?usp=sharing</t>
  </si>
  <si>
    <t>2023300680113</t>
  </si>
  <si>
    <t>CONSTRUCCIÓN DE PAVIMENTACIÓN CON CONCRETO HIDRAULICO EN CALLE UNIÓN Y PROGRESO ENTRE CALZADA MORELOS Y CUAUHTÉMOC, EN LA LOCALIDAD CÓRDOBA (SANTA LETICIA)</t>
  </si>
  <si>
    <t>VASQUEZ</t>
  </si>
  <si>
    <t>FORTAMUNDF-2023300680113</t>
  </si>
  <si>
    <t>https://drive.google.com/file/d/1QlItVxxSt8on3BLfYwhK4sLCTwC91dDA/view?usp=sharing</t>
  </si>
  <si>
    <t>2023300680114</t>
  </si>
  <si>
    <t>CONSTRUCCIÓN DE CALLE CON PAVIMENTO DE CONCRETO HIDRAULICO, INCLUYE: BANQUETAS Y GUARNICIONES EN CALLE 4 ENTRE AVENIDA 3 Y CARRETERA FEDERAL HUATUSCO-FORTIN, EN LA LOCALIDAD DE MONTE SALAS</t>
  </si>
  <si>
    <t>JOSE CARDEL</t>
  </si>
  <si>
    <t>FORTAMUNDF-2023300680114</t>
  </si>
  <si>
    <t>https://drive.google.com/file/d/1QlPkds_pp5KkEYYiUS2skjTh9BkNS0Dy/view?usp=sharing</t>
  </si>
  <si>
    <t>2023300680115</t>
  </si>
  <si>
    <t>CONSTRUCCIÓN DE CALLE CON PAVIMENTO DE CONCRETO HIDRAULICO INCLUYE: BANQUETAS Y GUARNICIONES EN AVENIDA 9 ENTRE BOULEVARD LUIS SANCHEZ Y CALLE EMILIANO ZAPATA, EN LA LOCALIDAD DE VILLA UNIÓN</t>
  </si>
  <si>
    <t>FORTAMUNDF-2023300680115</t>
  </si>
  <si>
    <t>VILLA UNION</t>
  </si>
  <si>
    <t>https://drive.google.com/file/d/1Qm97dIjlOjcP7dlQg5sRl7DeLs1OjudM/view?usp=sharing</t>
  </si>
  <si>
    <t>2023300680116</t>
  </si>
  <si>
    <t>CONSTRUCCIÓN DE CALLE CON PAVIMENTO DE CONCRETO HIDRAULICO INCLUYE: BANQUETAS Y GUARNICIONES EN AVENIDA 9 ENTRE BOULEVARD LUIS SANCHEZ Y CALLE ADALBERTO TEJEDA, EN LA LOCALIDAD DE VILLA UNIÓN</t>
  </si>
  <si>
    <t>FORTAMUNDF-2023300680116</t>
  </si>
  <si>
    <t>https://drive.google.com/file/d/1QmBP0-gGQ8YB_XotSLKjGOgkuQlx3P8j/view?usp=sharing</t>
  </si>
  <si>
    <t>2023300680137</t>
  </si>
  <si>
    <t>CONSTRUCTORA 24.09, S.A. DE C.V.</t>
  </si>
  <si>
    <t>CON170821MD4</t>
  </si>
  <si>
    <t>ZARAGOZA</t>
  </si>
  <si>
    <t>PEROTE</t>
  </si>
  <si>
    <t>FORTAMUNDF-2023300680137</t>
  </si>
  <si>
    <t>REHABILITACION DE CALLES CON PAVIMENTO DE CONCRETO ASFÁLTICO (BACHEO) EN CALZADA TLACOTENGO, EN LA LOCALIDAD DE PUEBLO DE LAS FLORES (TLACOTENGO)</t>
  </si>
  <si>
    <t>https://drive.google.com/file/d/1QmMJmlCAdmshqpJcvPnO-1oNb_NScKgj/view?usp=sharing</t>
  </si>
  <si>
    <t>2023300680139</t>
  </si>
  <si>
    <t>CONSTRUCCIÓN DE CALLE CON PAVIMENTO DE CONCRETO HIDRAULICO, INCLUYE: EN CALLE URSULO GALVÁN ENTRE AVENIDA EMILIANO ZAPATA Y AV. MIGUEL HIDALGO, EN LA LOCALIDAD DE SANTA LUCIA.</t>
  </si>
  <si>
    <t>FORTAMUNDF-2023300680139</t>
  </si>
  <si>
    <t>https://drive.google.com/file/d/1QmRne_JWZ4RYtCDgCH4LZXjLMum41l5Q/view?usp=sharing</t>
  </si>
  <si>
    <t>2023300680145</t>
  </si>
  <si>
    <t>CONSTRUCCIÓN DE CALLE CON PAVIMENTO DE CONCRETO HIDRAULICO, INCLUYE:  BANQUETAS Y GUARNICIONES EN PRIVADA DE CALLE 10 NORTE, ENTRE CALLE 10 NORTE Y CERRADA, COLONIA MELESIO PORTILLO</t>
  </si>
  <si>
    <t>RAFAEL</t>
  </si>
  <si>
    <t>JIMENEZ</t>
  </si>
  <si>
    <t>FORTAMUNDF-2023300680145</t>
  </si>
  <si>
    <t>https://drive.google.com/file/d/1Qmeuo-6ShfvuOqEQh2M1g2tMz9GYhZ_U/view?usp=sharing</t>
  </si>
  <si>
    <t>2023300680149</t>
  </si>
  <si>
    <t>CONSTRUCCIÓN DE CALLE CON PAVIMENTO DE CONCRETO HIDRAULICO, INCLUYE:  BANQUETAS Y GUARNICIONES EN CALLE LAZARO CARDENAS, ENTRE MIGUEL ALEMAN Y RIO DE LA LOZA COLONIA SAN JOSÉ, EN LA LOCALIDAD DE FORTÍN DE LAS FLORES</t>
  </si>
  <si>
    <t>FORTAMUNDF-2023300680149</t>
  </si>
  <si>
    <t>https://drive.google.com/file/d/1QoSE5mOJfiGLNcj8Pjix_mFtTjtgop_b/view?usp=sharing</t>
  </si>
  <si>
    <t>2023300680158</t>
  </si>
  <si>
    <t>ELABORACIÓN DE PROYECTO EJECUTIVO PARA LA REALIZACIÓN DE TANQUE ELEVADO EN LA LOCALIDAD DE PUENTE BLANCO E INTERCONEXION A LINEA DE DISTRIBUCIÓN EXISTENTE EN PUENTE BLANCO.</t>
  </si>
  <si>
    <t>FORTAMUNDF-2023300680158</t>
  </si>
  <si>
    <t>https://drive.google.com/file/d/1QoxPABhA1WfNh4AZvqPAVowoQl7rb355/view?usp=sharing</t>
  </si>
  <si>
    <t>https://drive.google.com/file/d/1QqFdbZ8LOQBFsqThAG-omQ14xG4zmL3q/view?usp=sharing</t>
  </si>
  <si>
    <t>Eliminado: 2 Renglones 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R.F.C. y DOMICILIO FISCAL  Así lo acordó el comité de Transparencia de este H. Ayuntamiento de Fortín, en su sesión celebrada el día 05 de octubre de 2023, ACTA FORT-CT-0036-2023.</t>
  </si>
  <si>
    <t>Coordinación de Proveeduría, Adquisiciones y Licitaciones</t>
  </si>
  <si>
    <t>Con fundamento en el Artículo 55 fracción IV de la Ley Número 539 de Adquisiciones, Arrendamientos y Enajenación de Bienes Muebles del Estado de Veracruz de Ignacio de la Llave No hubo procedimientos de licitaciones públicas e invitación a cuando menos tres personas, ya que en este periodo del tercer trimestre de julio al treinta de septiermbre no se cuenta con suficientes proveedores de servicios dados de alta en el padrón de proveedores 2023 en el H. Ayuntamiento de Fortín, Ver. para realizar una licitación simplificada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</si>
</sst>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quotePrefix="1" applyAlignment="1">
      <alignment wrapText="1"/>
    </xf>
    <xf numFmtId="0" fontId="3"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wrapText="1"/>
    </xf>
    <xf numFmtId="14" fontId="0" fillId="0" borderId="1" xfId="0" applyNumberFormat="1" applyBorder="1" applyAlignment="1">
      <alignment horizontal="center" vertic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transparencia%20tercer%20trim\LTAIPVIL15XXVIII%20a%203ro.%20trim..xlsx" TargetMode="External"/><Relationship Id="rId1" Type="http://schemas.openxmlformats.org/officeDocument/2006/relationships/externalLinkPath" Target="file:///C:\Users\USER\Desktop\transparencia%20tercer%20trim\LTAIPVIL15XXVIII%20a%203r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Tabla_451292"/>
      <sheetName val="Tabla_451321"/>
      <sheetName val="Tabla_451322"/>
      <sheetName val="Tabla_451323"/>
      <sheetName val="Tabla_451324"/>
      <sheetName val="Tabla_451325"/>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5"/>
  <sheetViews>
    <sheetView tabSelected="1" topLeftCell="BZ7" workbookViewId="0">
      <pane ySplit="1" topLeftCell="A35" activePane="bottomLeft" state="frozen"/>
      <selection activeCell="D7" sqref="D7"/>
      <selection pane="bottomLeft" activeCell="BZ35" sqref="BZ35:CC35"/>
    </sheetView>
  </sheetViews>
  <sheetFormatPr baseColWidth="10" defaultColWidth="9.125" defaultRowHeight="15" x14ac:dyDescent="0.25"/>
  <cols>
    <col min="1" max="1" width="8" bestFit="1" customWidth="1"/>
    <col min="2" max="2" width="36.375" bestFit="1" customWidth="1"/>
    <col min="3" max="3" width="38.625" bestFit="1" customWidth="1"/>
    <col min="4" max="4" width="28.75" bestFit="1" customWidth="1"/>
    <col min="5" max="5" width="35.125" bestFit="1" customWidth="1"/>
    <col min="6" max="6" width="32.875" bestFit="1" customWidth="1"/>
    <col min="7" max="7" width="46" bestFit="1" customWidth="1"/>
    <col min="8" max="8" width="38.375" bestFit="1" customWidth="1"/>
    <col min="9" max="9" width="46" bestFit="1" customWidth="1"/>
    <col min="10" max="10" width="32.625" bestFit="1" customWidth="1"/>
    <col min="11" max="11" width="37.25" bestFit="1" customWidth="1"/>
    <col min="12" max="12" width="46" bestFit="1" customWidth="1"/>
    <col min="13" max="13" width="43.75" bestFit="1" customWidth="1"/>
    <col min="14" max="14" width="46" bestFit="1" customWidth="1"/>
    <col min="15" max="15" width="73.25" bestFit="1" customWidth="1"/>
    <col min="16" max="16" width="68.125" bestFit="1" customWidth="1"/>
    <col min="17" max="17" width="61.25" bestFit="1" customWidth="1"/>
    <col min="18" max="18" width="37.75" bestFit="1" customWidth="1"/>
    <col min="19" max="19" width="33.625" bestFit="1" customWidth="1"/>
    <col min="20" max="20" width="36.875" bestFit="1" customWidth="1"/>
    <col min="21" max="21" width="38.625" bestFit="1" customWidth="1"/>
    <col min="22" max="22" width="34.625" bestFit="1" customWidth="1"/>
    <col min="23" max="23" width="58.125" bestFit="1" customWidth="1"/>
    <col min="24" max="24" width="48.625" bestFit="1" customWidth="1"/>
    <col min="25" max="25" width="69.375" bestFit="1" customWidth="1"/>
    <col min="26" max="26" width="63.625" bestFit="1" customWidth="1"/>
    <col min="27" max="27" width="61" bestFit="1" customWidth="1"/>
    <col min="28" max="28" width="70.375" bestFit="1" customWidth="1"/>
    <col min="29" max="29" width="74.375" bestFit="1" customWidth="1"/>
    <col min="30" max="30" width="69" bestFit="1" customWidth="1"/>
    <col min="31" max="31" width="64.625" bestFit="1" customWidth="1"/>
    <col min="32" max="32" width="66.625" bestFit="1" customWidth="1"/>
    <col min="33" max="33" width="64.75" bestFit="1" customWidth="1"/>
    <col min="34" max="34" width="77.25" bestFit="1" customWidth="1"/>
    <col min="35" max="35" width="73" bestFit="1" customWidth="1"/>
    <col min="36" max="36" width="84" bestFit="1" customWidth="1"/>
    <col min="37" max="37" width="59.125" bestFit="1" customWidth="1"/>
    <col min="38" max="38" width="60" bestFit="1" customWidth="1"/>
    <col min="39" max="39" width="62.625" bestFit="1" customWidth="1"/>
    <col min="40" max="40" width="60.875" bestFit="1" customWidth="1"/>
    <col min="41" max="41" width="63.25" bestFit="1" customWidth="1"/>
    <col min="42" max="42" width="44.875" bestFit="1" customWidth="1"/>
    <col min="43" max="43" width="16.125" bestFit="1" customWidth="1"/>
    <col min="44" max="44" width="19.375" bestFit="1" customWidth="1"/>
    <col min="45" max="45" width="31.125" bestFit="1" customWidth="1"/>
    <col min="46" max="46" width="30.875" bestFit="1" customWidth="1"/>
    <col min="47" max="47" width="16.625" bestFit="1" customWidth="1"/>
    <col min="48" max="48" width="48.25" bestFit="1" customWidth="1"/>
    <col min="49" max="49" width="50.375" bestFit="1" customWidth="1"/>
    <col min="50" max="50" width="37.125" bestFit="1" customWidth="1"/>
    <col min="51" max="51" width="47.25" bestFit="1" customWidth="1"/>
    <col min="52" max="52" width="44" bestFit="1" customWidth="1"/>
    <col min="53" max="53" width="44.375" bestFit="1" customWidth="1"/>
    <col min="54" max="54" width="14.375" bestFit="1" customWidth="1"/>
    <col min="55" max="55" width="35.25" bestFit="1" customWidth="1"/>
    <col min="56" max="56" width="13.625" bestFit="1" customWidth="1"/>
    <col min="57" max="57" width="17.125" bestFit="1" customWidth="1"/>
    <col min="58" max="58" width="41.125" bestFit="1" customWidth="1"/>
    <col min="59" max="59" width="43.25" bestFit="1" customWidth="1"/>
    <col min="60" max="60" width="68.25" bestFit="1" customWidth="1"/>
    <col min="61" max="61" width="46.625" bestFit="1" customWidth="1"/>
    <col min="62" max="62" width="46" bestFit="1" customWidth="1"/>
    <col min="63" max="63" width="36.125" bestFit="1" customWidth="1"/>
    <col min="64" max="64" width="22.25" bestFit="1" customWidth="1"/>
    <col min="65" max="65" width="46.625" bestFit="1" customWidth="1"/>
    <col min="66" max="66" width="44.625" bestFit="1" customWidth="1"/>
    <col min="67" max="67" width="41.25" bestFit="1" customWidth="1"/>
    <col min="68" max="68" width="60.125" bestFit="1" customWidth="1"/>
    <col min="69" max="69" width="82" bestFit="1" customWidth="1"/>
    <col min="70" max="70" width="51.125" bestFit="1" customWidth="1"/>
    <col min="71" max="71" width="42.125" bestFit="1" customWidth="1"/>
    <col min="72" max="72" width="46" bestFit="1" customWidth="1"/>
    <col min="73" max="73" width="57" bestFit="1" customWidth="1"/>
    <col min="74" max="74" width="46.625" bestFit="1" customWidth="1"/>
    <col min="75" max="75" width="51.625" bestFit="1" customWidth="1"/>
    <col min="76" max="76" width="76.625" bestFit="1" customWidth="1"/>
    <col min="77" max="77" width="82" bestFit="1" customWidth="1"/>
    <col min="78" max="78" width="73.125" bestFit="1" customWidth="1"/>
    <col min="79" max="79" width="17.625" bestFit="1" customWidth="1"/>
    <col min="80" max="80" width="20" bestFit="1" customWidth="1"/>
    <col min="81" max="81" width="71" customWidth="1"/>
  </cols>
  <sheetData>
    <row r="1" spans="1:81" hidden="1" x14ac:dyDescent="0.25">
      <c r="A1" t="s">
        <v>0</v>
      </c>
    </row>
    <row r="2" spans="1:81" x14ac:dyDescent="0.25">
      <c r="A2" s="7" t="s">
        <v>1</v>
      </c>
      <c r="B2" s="8"/>
      <c r="C2" s="8"/>
      <c r="D2" s="7" t="s">
        <v>2</v>
      </c>
      <c r="E2" s="8"/>
      <c r="F2" s="8"/>
      <c r="G2" s="7" t="s">
        <v>3</v>
      </c>
      <c r="H2" s="8"/>
      <c r="I2" s="8"/>
    </row>
    <row r="3" spans="1:81" x14ac:dyDescent="0.25">
      <c r="A3" s="9" t="s">
        <v>4</v>
      </c>
      <c r="B3" s="8"/>
      <c r="C3" s="8"/>
      <c r="D3" s="9" t="s">
        <v>5</v>
      </c>
      <c r="E3" s="8"/>
      <c r="F3" s="8"/>
      <c r="G3" s="9" t="s">
        <v>6</v>
      </c>
      <c r="H3" s="8"/>
      <c r="I3" s="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7" t="s">
        <v>97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1:81" ht="26.2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3" customFormat="1" ht="150" x14ac:dyDescent="0.25">
      <c r="A8" s="3">
        <v>2023</v>
      </c>
      <c r="B8" s="4">
        <v>45108</v>
      </c>
      <c r="C8" s="4">
        <v>45199</v>
      </c>
      <c r="D8" s="3" t="s">
        <v>180</v>
      </c>
      <c r="E8" s="3" t="s">
        <v>182</v>
      </c>
      <c r="F8" s="3" t="s">
        <v>187</v>
      </c>
      <c r="G8" s="3">
        <v>1</v>
      </c>
      <c r="H8" s="5" t="s">
        <v>402</v>
      </c>
      <c r="I8" s="3" t="s">
        <v>411</v>
      </c>
      <c r="J8" s="4">
        <v>45135</v>
      </c>
      <c r="K8" s="3" t="s">
        <v>403</v>
      </c>
      <c r="L8" s="3">
        <v>1</v>
      </c>
      <c r="M8" s="4">
        <v>45141</v>
      </c>
      <c r="N8" s="3">
        <v>1</v>
      </c>
      <c r="O8" s="3">
        <v>1</v>
      </c>
      <c r="P8" s="3" t="s">
        <v>412</v>
      </c>
      <c r="Q8" s="3" t="s">
        <v>413</v>
      </c>
      <c r="R8" s="3" t="s">
        <v>414</v>
      </c>
      <c r="S8" s="3" t="s">
        <v>404</v>
      </c>
      <c r="T8" s="3" t="s">
        <v>405</v>
      </c>
      <c r="U8" s="3" t="s">
        <v>406</v>
      </c>
      <c r="W8" s="3" t="s">
        <v>189</v>
      </c>
      <c r="AP8" s="3" t="s">
        <v>373</v>
      </c>
      <c r="AQ8" s="3" t="s">
        <v>374</v>
      </c>
      <c r="AR8" s="3" t="s">
        <v>374</v>
      </c>
      <c r="AS8" s="3" t="s">
        <v>374</v>
      </c>
      <c r="AT8" s="3" t="s">
        <v>407</v>
      </c>
      <c r="AU8" s="4">
        <v>45168</v>
      </c>
      <c r="AV8" s="4">
        <v>45173</v>
      </c>
      <c r="AW8" s="4">
        <v>45262</v>
      </c>
      <c r="AX8" s="3">
        <v>664565.69999999995</v>
      </c>
      <c r="AY8" s="3">
        <v>770896.21</v>
      </c>
      <c r="AZ8" s="3">
        <v>1</v>
      </c>
      <c r="BA8" s="3">
        <v>770896.21</v>
      </c>
      <c r="BB8" s="3" t="s">
        <v>375</v>
      </c>
      <c r="BC8" s="3">
        <v>1</v>
      </c>
      <c r="BD8" s="3" t="s">
        <v>376</v>
      </c>
      <c r="BE8" s="3" t="s">
        <v>408</v>
      </c>
      <c r="BF8" s="4">
        <v>45173</v>
      </c>
      <c r="BG8" s="4">
        <v>45262</v>
      </c>
      <c r="BH8" s="3" t="s">
        <v>415</v>
      </c>
      <c r="BJ8" s="3">
        <v>1</v>
      </c>
      <c r="BK8" s="3" t="s">
        <v>287</v>
      </c>
      <c r="BL8" s="3" t="s">
        <v>377</v>
      </c>
      <c r="BN8" s="3" t="s">
        <v>409</v>
      </c>
      <c r="BO8" s="3" t="s">
        <v>408</v>
      </c>
      <c r="BP8" s="3" t="s">
        <v>381</v>
      </c>
      <c r="BR8" s="3" t="s">
        <v>291</v>
      </c>
      <c r="BS8" s="3" t="s">
        <v>294</v>
      </c>
      <c r="BU8" s="3" t="s">
        <v>382</v>
      </c>
      <c r="BV8" s="3" t="s">
        <v>410</v>
      </c>
      <c r="BW8" s="3" t="s">
        <v>410</v>
      </c>
      <c r="BZ8" s="3" t="s">
        <v>374</v>
      </c>
      <c r="CA8" s="4">
        <v>45220</v>
      </c>
      <c r="CB8" s="4">
        <v>45199</v>
      </c>
      <c r="CC8" s="3" t="s">
        <v>571</v>
      </c>
    </row>
    <row r="9" spans="1:81" s="3" customFormat="1" ht="150" x14ac:dyDescent="0.25">
      <c r="A9" s="3">
        <v>2023</v>
      </c>
      <c r="B9" s="4">
        <v>45108</v>
      </c>
      <c r="C9" s="4">
        <v>45199</v>
      </c>
      <c r="D9" s="3" t="s">
        <v>180</v>
      </c>
      <c r="E9" s="3" t="s">
        <v>182</v>
      </c>
      <c r="F9" s="3" t="s">
        <v>187</v>
      </c>
      <c r="G9" s="3">
        <v>2</v>
      </c>
      <c r="H9" s="5" t="s">
        <v>416</v>
      </c>
      <c r="J9" s="4">
        <v>45107</v>
      </c>
      <c r="K9" s="3" t="s">
        <v>417</v>
      </c>
      <c r="L9" s="3">
        <v>2</v>
      </c>
      <c r="M9" s="4">
        <v>45086</v>
      </c>
      <c r="N9" s="3">
        <v>2</v>
      </c>
      <c r="O9" s="3">
        <v>1</v>
      </c>
      <c r="S9" s="3" t="s">
        <v>419</v>
      </c>
      <c r="T9" s="3" t="s">
        <v>349</v>
      </c>
      <c r="U9" s="3" t="s">
        <v>418</v>
      </c>
      <c r="W9" s="3" t="s">
        <v>189</v>
      </c>
      <c r="AP9" s="3" t="s">
        <v>373</v>
      </c>
      <c r="AQ9" s="3" t="s">
        <v>374</v>
      </c>
      <c r="AR9" s="3" t="s">
        <v>374</v>
      </c>
      <c r="AS9" s="3" t="s">
        <v>374</v>
      </c>
      <c r="AT9" s="3" t="s">
        <v>420</v>
      </c>
      <c r="AU9" s="4">
        <v>45112</v>
      </c>
      <c r="AV9" s="4">
        <v>45114</v>
      </c>
      <c r="AW9" s="4">
        <v>45203</v>
      </c>
      <c r="AX9" s="3">
        <v>555893.35</v>
      </c>
      <c r="AY9" s="3">
        <v>644836.29</v>
      </c>
      <c r="AZ9" s="3">
        <v>1</v>
      </c>
      <c r="BA9" s="3">
        <v>644836.29</v>
      </c>
      <c r="BB9" s="3" t="s">
        <v>375</v>
      </c>
      <c r="BC9" s="3">
        <v>1</v>
      </c>
      <c r="BD9" s="3" t="s">
        <v>376</v>
      </c>
      <c r="BE9" s="3" t="s">
        <v>421</v>
      </c>
      <c r="BF9" s="4">
        <v>45114</v>
      </c>
      <c r="BG9" s="4">
        <v>45203</v>
      </c>
      <c r="BH9" s="3" t="s">
        <v>422</v>
      </c>
      <c r="BJ9" s="3">
        <v>1</v>
      </c>
      <c r="BK9" s="3" t="s">
        <v>287</v>
      </c>
      <c r="BL9" s="3" t="s">
        <v>377</v>
      </c>
      <c r="BN9" s="3" t="s">
        <v>396</v>
      </c>
      <c r="BO9" s="3" t="s">
        <v>423</v>
      </c>
      <c r="BP9" s="3" t="s">
        <v>381</v>
      </c>
      <c r="BR9" s="3" t="s">
        <v>291</v>
      </c>
      <c r="BS9" s="3" t="s">
        <v>294</v>
      </c>
      <c r="BU9" s="3" t="s">
        <v>382</v>
      </c>
      <c r="BV9" s="3" t="s">
        <v>410</v>
      </c>
      <c r="BW9" s="3" t="s">
        <v>410</v>
      </c>
      <c r="BZ9" s="3" t="s">
        <v>374</v>
      </c>
      <c r="CA9" s="4">
        <v>45220</v>
      </c>
      <c r="CB9" s="4">
        <v>45199</v>
      </c>
      <c r="CC9" s="3" t="s">
        <v>571</v>
      </c>
    </row>
    <row r="10" spans="1:81" s="3" customFormat="1" ht="150" x14ac:dyDescent="0.25">
      <c r="A10" s="3">
        <v>2023</v>
      </c>
      <c r="B10" s="4">
        <v>45108</v>
      </c>
      <c r="C10" s="4">
        <v>45199</v>
      </c>
      <c r="D10" s="3" t="s">
        <v>180</v>
      </c>
      <c r="E10" s="3" t="s">
        <v>182</v>
      </c>
      <c r="F10" s="3" t="s">
        <v>187</v>
      </c>
      <c r="G10" s="3">
        <v>3</v>
      </c>
      <c r="H10" s="5" t="s">
        <v>424</v>
      </c>
      <c r="J10" s="4">
        <v>45082</v>
      </c>
      <c r="K10" s="3" t="s">
        <v>425</v>
      </c>
      <c r="L10" s="3">
        <v>3</v>
      </c>
      <c r="M10" s="4">
        <v>45089</v>
      </c>
      <c r="N10" s="3">
        <v>3</v>
      </c>
      <c r="O10" s="3">
        <v>1</v>
      </c>
      <c r="V10" s="3" t="s">
        <v>426</v>
      </c>
      <c r="X10" s="3" t="s">
        <v>427</v>
      </c>
      <c r="Y10" s="3" t="s">
        <v>197</v>
      </c>
      <c r="Z10" s="3" t="s">
        <v>428</v>
      </c>
      <c r="AA10" s="3">
        <v>4</v>
      </c>
      <c r="AC10" s="3" t="s">
        <v>249</v>
      </c>
      <c r="AD10" s="3" t="s">
        <v>429</v>
      </c>
      <c r="AF10" s="3" t="s">
        <v>430</v>
      </c>
      <c r="AH10" s="3" t="s">
        <v>431</v>
      </c>
      <c r="AI10" s="3">
        <v>30</v>
      </c>
      <c r="AJ10" s="3" t="s">
        <v>284</v>
      </c>
      <c r="AK10" s="3">
        <v>94140</v>
      </c>
      <c r="AP10" s="3" t="s">
        <v>373</v>
      </c>
      <c r="AQ10" s="3" t="s">
        <v>374</v>
      </c>
      <c r="AR10" s="3" t="s">
        <v>374</v>
      </c>
      <c r="AS10" s="3" t="s">
        <v>374</v>
      </c>
      <c r="AT10" s="3" t="s">
        <v>432</v>
      </c>
      <c r="AU10" s="4">
        <v>45114</v>
      </c>
      <c r="AV10" s="4">
        <v>45117</v>
      </c>
      <c r="AW10" s="4">
        <v>45206</v>
      </c>
      <c r="AX10" s="3">
        <v>551671.30000000005</v>
      </c>
      <c r="AY10" s="3">
        <v>639938.71</v>
      </c>
      <c r="AZ10" s="3">
        <v>1</v>
      </c>
      <c r="BA10" s="3">
        <v>639938.71</v>
      </c>
      <c r="BB10" s="3" t="s">
        <v>375</v>
      </c>
      <c r="BC10" s="3">
        <v>1</v>
      </c>
      <c r="BD10" s="3" t="s">
        <v>376</v>
      </c>
      <c r="BE10" s="3" t="s">
        <v>425</v>
      </c>
      <c r="BF10" s="4">
        <v>45117</v>
      </c>
      <c r="BG10" s="4">
        <v>45206</v>
      </c>
      <c r="BH10" s="3" t="s">
        <v>433</v>
      </c>
      <c r="BJ10" s="3">
        <v>1</v>
      </c>
      <c r="BK10" s="3" t="s">
        <v>287</v>
      </c>
      <c r="BL10" s="3" t="s">
        <v>377</v>
      </c>
      <c r="BN10" s="3" t="s">
        <v>442</v>
      </c>
      <c r="BO10" s="3" t="s">
        <v>425</v>
      </c>
      <c r="BP10" s="3" t="s">
        <v>381</v>
      </c>
      <c r="BR10" s="3" t="s">
        <v>291</v>
      </c>
      <c r="BS10" s="3" t="s">
        <v>294</v>
      </c>
      <c r="BU10" s="3" t="s">
        <v>382</v>
      </c>
      <c r="BV10" s="3" t="s">
        <v>410</v>
      </c>
      <c r="BW10" s="3" t="s">
        <v>410</v>
      </c>
      <c r="BZ10" s="3" t="s">
        <v>374</v>
      </c>
      <c r="CA10" s="4">
        <v>45220</v>
      </c>
      <c r="CB10" s="4">
        <v>45199</v>
      </c>
      <c r="CC10" s="3" t="s">
        <v>571</v>
      </c>
    </row>
    <row r="11" spans="1:81" s="3" customFormat="1" ht="150" x14ac:dyDescent="0.25">
      <c r="A11" s="3">
        <v>2023</v>
      </c>
      <c r="B11" s="4">
        <v>45108</v>
      </c>
      <c r="C11" s="4">
        <v>45199</v>
      </c>
      <c r="D11" s="3" t="s">
        <v>180</v>
      </c>
      <c r="E11" s="3" t="s">
        <v>182</v>
      </c>
      <c r="F11" s="3" t="s">
        <v>187</v>
      </c>
      <c r="G11" s="3">
        <v>4</v>
      </c>
      <c r="H11" s="5" t="s">
        <v>434</v>
      </c>
      <c r="J11" s="4">
        <v>45103</v>
      </c>
      <c r="K11" s="3" t="s">
        <v>435</v>
      </c>
      <c r="L11" s="3">
        <v>4</v>
      </c>
      <c r="M11" s="4">
        <v>45110</v>
      </c>
      <c r="N11" s="3">
        <v>4</v>
      </c>
      <c r="O11" s="3">
        <v>1</v>
      </c>
      <c r="S11" s="3" t="s">
        <v>436</v>
      </c>
      <c r="T11" s="3" t="s">
        <v>437</v>
      </c>
      <c r="U11" s="3" t="s">
        <v>363</v>
      </c>
      <c r="W11" s="3" t="s">
        <v>189</v>
      </c>
      <c r="AP11" s="3" t="s">
        <v>373</v>
      </c>
      <c r="AQ11" s="3" t="s">
        <v>374</v>
      </c>
      <c r="AR11" s="3" t="s">
        <v>374</v>
      </c>
      <c r="AS11" s="3" t="s">
        <v>374</v>
      </c>
      <c r="AT11" s="3" t="s">
        <v>438</v>
      </c>
      <c r="AU11" s="4">
        <v>45138</v>
      </c>
      <c r="AV11" s="4">
        <v>45145</v>
      </c>
      <c r="AW11" s="4">
        <v>45204</v>
      </c>
      <c r="AX11" s="3">
        <v>963055.16</v>
      </c>
      <c r="AY11" s="3">
        <v>1117143.98</v>
      </c>
      <c r="AZ11" s="3">
        <v>1</v>
      </c>
      <c r="BA11" s="3">
        <v>1117143.98</v>
      </c>
      <c r="BB11" s="3" t="s">
        <v>375</v>
      </c>
      <c r="BC11" s="3">
        <v>1</v>
      </c>
      <c r="BD11" s="3" t="s">
        <v>376</v>
      </c>
      <c r="BE11" s="3" t="s">
        <v>439</v>
      </c>
      <c r="BF11" s="4">
        <v>45145</v>
      </c>
      <c r="BG11" s="4">
        <v>45204</v>
      </c>
      <c r="BH11" s="3" t="s">
        <v>440</v>
      </c>
      <c r="BJ11" s="3">
        <v>1</v>
      </c>
      <c r="BK11" s="3" t="s">
        <v>287</v>
      </c>
      <c r="BL11" s="3" t="s">
        <v>377</v>
      </c>
      <c r="BN11" s="3" t="s">
        <v>441</v>
      </c>
      <c r="BO11" s="3" t="s">
        <v>443</v>
      </c>
      <c r="BP11" s="3" t="s">
        <v>381</v>
      </c>
      <c r="BR11" s="3" t="s">
        <v>291</v>
      </c>
      <c r="BS11" s="3" t="s">
        <v>294</v>
      </c>
      <c r="BU11" s="3" t="s">
        <v>382</v>
      </c>
      <c r="BV11" s="3" t="s">
        <v>410</v>
      </c>
      <c r="BW11" s="3" t="s">
        <v>410</v>
      </c>
      <c r="BZ11" s="3" t="s">
        <v>374</v>
      </c>
      <c r="CA11" s="4">
        <v>45220</v>
      </c>
      <c r="CB11" s="4">
        <v>45199</v>
      </c>
      <c r="CC11" s="3" t="s">
        <v>571</v>
      </c>
    </row>
    <row r="12" spans="1:81" s="3" customFormat="1" ht="225" x14ac:dyDescent="0.25">
      <c r="A12" s="3">
        <v>2023</v>
      </c>
      <c r="B12" s="4">
        <v>45108</v>
      </c>
      <c r="C12" s="4">
        <v>45199</v>
      </c>
      <c r="D12" s="3" t="s">
        <v>180</v>
      </c>
      <c r="E12" s="3" t="s">
        <v>182</v>
      </c>
      <c r="F12" s="3" t="s">
        <v>187</v>
      </c>
      <c r="G12" s="3">
        <v>5</v>
      </c>
      <c r="H12" s="5" t="s">
        <v>444</v>
      </c>
      <c r="I12" s="3" t="s">
        <v>445</v>
      </c>
      <c r="J12" s="4">
        <v>45104</v>
      </c>
      <c r="K12" s="3" t="s">
        <v>446</v>
      </c>
      <c r="L12" s="3">
        <v>5</v>
      </c>
      <c r="M12" s="4">
        <v>45082</v>
      </c>
      <c r="N12" s="3">
        <v>5</v>
      </c>
      <c r="O12" s="3">
        <v>1</v>
      </c>
      <c r="Q12" s="3" t="s">
        <v>447</v>
      </c>
      <c r="R12" s="3" t="s">
        <v>448</v>
      </c>
      <c r="S12" s="3" t="s">
        <v>355</v>
      </c>
      <c r="T12" s="3" t="s">
        <v>356</v>
      </c>
      <c r="U12" s="3" t="s">
        <v>357</v>
      </c>
      <c r="W12" s="3" t="s">
        <v>189</v>
      </c>
      <c r="AP12" s="3" t="s">
        <v>373</v>
      </c>
      <c r="AQ12" s="3" t="s">
        <v>374</v>
      </c>
      <c r="AR12" s="3" t="s">
        <v>374</v>
      </c>
      <c r="AS12" s="3" t="s">
        <v>374</v>
      </c>
      <c r="AT12" s="3" t="s">
        <v>449</v>
      </c>
      <c r="AU12" s="4">
        <v>45107</v>
      </c>
      <c r="AV12" s="4">
        <v>45110</v>
      </c>
      <c r="AW12" s="4">
        <v>45199</v>
      </c>
      <c r="AX12" s="3">
        <v>1314738.94</v>
      </c>
      <c r="AY12" s="3">
        <v>1525097.17</v>
      </c>
      <c r="AZ12" s="3">
        <v>1</v>
      </c>
      <c r="BA12" s="3">
        <v>1525097.17</v>
      </c>
      <c r="BB12" s="3" t="s">
        <v>375</v>
      </c>
      <c r="BC12" s="3">
        <v>1</v>
      </c>
      <c r="BD12" s="3" t="s">
        <v>376</v>
      </c>
      <c r="BE12" s="3" t="s">
        <v>450</v>
      </c>
      <c r="BF12" s="4">
        <v>45110</v>
      </c>
      <c r="BG12" s="4">
        <v>45199</v>
      </c>
      <c r="BH12" s="3" t="s">
        <v>451</v>
      </c>
      <c r="BJ12" s="3">
        <v>1</v>
      </c>
      <c r="BK12" s="3" t="s">
        <v>287</v>
      </c>
      <c r="BL12" s="3" t="s">
        <v>377</v>
      </c>
      <c r="BN12" s="3" t="s">
        <v>380</v>
      </c>
      <c r="BO12" s="3" t="s">
        <v>450</v>
      </c>
      <c r="BP12" s="3" t="s">
        <v>381</v>
      </c>
      <c r="BR12" s="3" t="s">
        <v>291</v>
      </c>
      <c r="BS12" s="3" t="s">
        <v>294</v>
      </c>
      <c r="BU12" s="3" t="s">
        <v>382</v>
      </c>
      <c r="BV12" s="3" t="s">
        <v>410</v>
      </c>
      <c r="BW12" s="3" t="s">
        <v>410</v>
      </c>
      <c r="BZ12" s="3" t="s">
        <v>374</v>
      </c>
      <c r="CA12" s="4">
        <v>45220</v>
      </c>
      <c r="CB12" s="4">
        <v>45199</v>
      </c>
      <c r="CC12" s="3" t="s">
        <v>571</v>
      </c>
    </row>
    <row r="13" spans="1:81" s="3" customFormat="1" ht="210" x14ac:dyDescent="0.25">
      <c r="A13" s="3">
        <v>2023</v>
      </c>
      <c r="B13" s="4">
        <v>45108</v>
      </c>
      <c r="C13" s="4">
        <v>45199</v>
      </c>
      <c r="D13" s="3" t="s">
        <v>180</v>
      </c>
      <c r="E13" s="3" t="s">
        <v>182</v>
      </c>
      <c r="F13" s="3" t="s">
        <v>187</v>
      </c>
      <c r="G13" s="3">
        <v>6</v>
      </c>
      <c r="H13" s="5" t="s">
        <v>452</v>
      </c>
      <c r="J13" s="4">
        <v>45075</v>
      </c>
      <c r="K13" s="3" t="s">
        <v>453</v>
      </c>
      <c r="L13" s="3">
        <v>6</v>
      </c>
      <c r="M13" s="4">
        <v>45082</v>
      </c>
      <c r="N13" s="3">
        <v>6</v>
      </c>
      <c r="O13" s="3">
        <v>1</v>
      </c>
      <c r="S13" s="3" t="s">
        <v>401</v>
      </c>
      <c r="T13" s="3" t="s">
        <v>343</v>
      </c>
      <c r="U13" s="3" t="s">
        <v>344</v>
      </c>
      <c r="W13" s="3" t="s">
        <v>190</v>
      </c>
      <c r="AP13" s="3" t="s">
        <v>373</v>
      </c>
      <c r="AQ13" s="3" t="s">
        <v>374</v>
      </c>
      <c r="AR13" s="3" t="s">
        <v>374</v>
      </c>
      <c r="AS13" s="3" t="s">
        <v>374</v>
      </c>
      <c r="AT13" s="3" t="s">
        <v>454</v>
      </c>
      <c r="AU13" s="4">
        <v>45107</v>
      </c>
      <c r="AV13" s="4">
        <v>45109</v>
      </c>
      <c r="AW13" s="4">
        <v>45198</v>
      </c>
      <c r="AX13" s="3">
        <v>1024759.98</v>
      </c>
      <c r="AY13" s="3">
        <v>1188721.58</v>
      </c>
      <c r="AZ13" s="3">
        <v>1</v>
      </c>
      <c r="BA13" s="3">
        <v>1188721.58</v>
      </c>
      <c r="BB13" s="3" t="s">
        <v>375</v>
      </c>
      <c r="BC13" s="3">
        <v>1</v>
      </c>
      <c r="BD13" s="3" t="s">
        <v>376</v>
      </c>
      <c r="BE13" s="3" t="s">
        <v>453</v>
      </c>
      <c r="BF13" s="4">
        <v>45109</v>
      </c>
      <c r="BG13" s="4">
        <v>45198</v>
      </c>
      <c r="BH13" s="3" t="s">
        <v>455</v>
      </c>
      <c r="BJ13" s="3">
        <v>1</v>
      </c>
      <c r="BK13" s="3" t="s">
        <v>287</v>
      </c>
      <c r="BL13" s="3" t="s">
        <v>377</v>
      </c>
      <c r="BN13" s="3" t="s">
        <v>385</v>
      </c>
      <c r="BO13" s="6" t="s">
        <v>453</v>
      </c>
      <c r="BP13" s="3" t="s">
        <v>381</v>
      </c>
      <c r="BR13" s="3" t="s">
        <v>291</v>
      </c>
      <c r="BS13" s="3" t="s">
        <v>294</v>
      </c>
      <c r="BU13" s="3" t="s">
        <v>382</v>
      </c>
      <c r="BV13" s="3" t="s">
        <v>410</v>
      </c>
      <c r="BW13" s="3" t="s">
        <v>410</v>
      </c>
      <c r="BZ13" s="3" t="s">
        <v>374</v>
      </c>
      <c r="CA13" s="4">
        <v>45220</v>
      </c>
      <c r="CB13" s="4">
        <v>45199</v>
      </c>
      <c r="CC13" s="3" t="s">
        <v>571</v>
      </c>
    </row>
    <row r="14" spans="1:81" s="3" customFormat="1" ht="150" x14ac:dyDescent="0.25">
      <c r="A14" s="3">
        <v>2023</v>
      </c>
      <c r="B14" s="4">
        <v>45108</v>
      </c>
      <c r="C14" s="4">
        <v>45199</v>
      </c>
      <c r="D14" s="3" t="s">
        <v>180</v>
      </c>
      <c r="E14" s="3" t="s">
        <v>182</v>
      </c>
      <c r="F14" s="3" t="s">
        <v>187</v>
      </c>
      <c r="G14" s="3">
        <v>7</v>
      </c>
      <c r="H14" s="5" t="s">
        <v>456</v>
      </c>
      <c r="J14" s="4">
        <v>45085</v>
      </c>
      <c r="K14" s="3" t="s">
        <v>457</v>
      </c>
      <c r="L14" s="3">
        <v>7</v>
      </c>
      <c r="M14" s="4">
        <v>45091</v>
      </c>
      <c r="N14" s="3">
        <v>7</v>
      </c>
      <c r="O14" s="3">
        <v>1</v>
      </c>
      <c r="V14" s="3" t="s">
        <v>426</v>
      </c>
      <c r="X14" s="3" t="s">
        <v>427</v>
      </c>
      <c r="Y14" s="3" t="s">
        <v>197</v>
      </c>
      <c r="Z14" s="3" t="s">
        <v>428</v>
      </c>
      <c r="AA14" s="3">
        <v>4</v>
      </c>
      <c r="AC14" s="3" t="s">
        <v>249</v>
      </c>
      <c r="AD14" s="3" t="s">
        <v>429</v>
      </c>
      <c r="AF14" s="3" t="s">
        <v>430</v>
      </c>
      <c r="AH14" s="3" t="s">
        <v>431</v>
      </c>
      <c r="AI14" s="3">
        <v>30</v>
      </c>
      <c r="AJ14" s="3" t="s">
        <v>284</v>
      </c>
      <c r="AK14" s="3">
        <v>94140</v>
      </c>
      <c r="AP14" s="3" t="s">
        <v>373</v>
      </c>
      <c r="AQ14" s="3" t="s">
        <v>374</v>
      </c>
      <c r="AR14" s="3" t="s">
        <v>374</v>
      </c>
      <c r="AS14" s="3" t="s">
        <v>374</v>
      </c>
      <c r="AT14" s="3" t="s">
        <v>458</v>
      </c>
      <c r="AU14" s="4">
        <v>45117</v>
      </c>
      <c r="AV14" s="4">
        <v>45119</v>
      </c>
      <c r="AW14" s="4">
        <v>45178</v>
      </c>
      <c r="AX14" s="3">
        <v>392952.49</v>
      </c>
      <c r="AY14" s="3">
        <v>455824.89</v>
      </c>
      <c r="AZ14" s="3">
        <v>1</v>
      </c>
      <c r="BA14" s="3">
        <v>455824.89</v>
      </c>
      <c r="BB14" s="3" t="s">
        <v>375</v>
      </c>
      <c r="BC14" s="3">
        <v>1</v>
      </c>
      <c r="BD14" s="3" t="s">
        <v>376</v>
      </c>
      <c r="BE14" s="3" t="s">
        <v>457</v>
      </c>
      <c r="BF14" s="4">
        <v>45119</v>
      </c>
      <c r="BG14" s="4">
        <v>45178</v>
      </c>
      <c r="BH14" s="3" t="s">
        <v>459</v>
      </c>
      <c r="BJ14" s="3">
        <v>1</v>
      </c>
      <c r="BK14" s="3" t="s">
        <v>287</v>
      </c>
      <c r="BL14" s="3" t="s">
        <v>377</v>
      </c>
      <c r="BN14" s="3" t="s">
        <v>460</v>
      </c>
      <c r="BO14" s="3" t="s">
        <v>457</v>
      </c>
      <c r="BP14" s="3" t="s">
        <v>381</v>
      </c>
      <c r="BR14" s="3" t="s">
        <v>291</v>
      </c>
      <c r="BS14" s="3" t="s">
        <v>294</v>
      </c>
      <c r="BU14" s="3" t="s">
        <v>382</v>
      </c>
      <c r="BV14" s="3" t="s">
        <v>410</v>
      </c>
      <c r="BW14" s="3" t="s">
        <v>410</v>
      </c>
      <c r="BZ14" s="3" t="s">
        <v>374</v>
      </c>
      <c r="CA14" s="4">
        <v>45220</v>
      </c>
      <c r="CB14" s="4">
        <v>45199</v>
      </c>
      <c r="CC14" s="3" t="s">
        <v>571</v>
      </c>
    </row>
    <row r="15" spans="1:81" s="3" customFormat="1" ht="165" x14ac:dyDescent="0.25">
      <c r="A15" s="3">
        <v>2023</v>
      </c>
      <c r="B15" s="4">
        <v>45108</v>
      </c>
      <c r="C15" s="4">
        <v>45199</v>
      </c>
      <c r="D15" s="3" t="s">
        <v>180</v>
      </c>
      <c r="E15" s="3" t="s">
        <v>182</v>
      </c>
      <c r="F15" s="3" t="s">
        <v>187</v>
      </c>
      <c r="G15" s="3">
        <v>8</v>
      </c>
      <c r="H15" s="5" t="s">
        <v>461</v>
      </c>
      <c r="J15" s="4">
        <v>45040</v>
      </c>
      <c r="K15" s="3" t="s">
        <v>462</v>
      </c>
      <c r="L15" s="3">
        <v>8</v>
      </c>
      <c r="M15" s="4">
        <v>45047</v>
      </c>
      <c r="N15" s="3">
        <v>8</v>
      </c>
      <c r="O15" s="3">
        <v>1</v>
      </c>
      <c r="V15" s="3" t="s">
        <v>463</v>
      </c>
      <c r="X15" s="3" t="s">
        <v>464</v>
      </c>
      <c r="Y15" s="3" t="s">
        <v>197</v>
      </c>
      <c r="Z15" s="3" t="s">
        <v>465</v>
      </c>
      <c r="AA15" s="3">
        <v>13</v>
      </c>
      <c r="AB15" s="3" t="s">
        <v>466</v>
      </c>
      <c r="AC15" s="3" t="s">
        <v>231</v>
      </c>
      <c r="AD15" s="3" t="s">
        <v>467</v>
      </c>
      <c r="AF15" s="3" t="s">
        <v>387</v>
      </c>
      <c r="AH15" s="3" t="s">
        <v>387</v>
      </c>
      <c r="AJ15" s="3" t="s">
        <v>284</v>
      </c>
      <c r="AK15" s="3">
        <v>91097</v>
      </c>
      <c r="AP15" s="3" t="s">
        <v>373</v>
      </c>
      <c r="AQ15" s="3" t="s">
        <v>374</v>
      </c>
      <c r="AR15" s="3" t="s">
        <v>374</v>
      </c>
      <c r="AS15" s="3" t="s">
        <v>374</v>
      </c>
      <c r="AT15" s="3" t="s">
        <v>468</v>
      </c>
      <c r="AU15" s="4">
        <v>45072</v>
      </c>
      <c r="AV15" s="4">
        <v>45075</v>
      </c>
      <c r="AW15" s="4">
        <v>45164</v>
      </c>
      <c r="AX15" s="3">
        <v>1277446.3500000001</v>
      </c>
      <c r="AY15" s="3">
        <v>1481837.77</v>
      </c>
      <c r="AZ15" s="3">
        <v>1</v>
      </c>
      <c r="BA15" s="3">
        <v>1481837.77</v>
      </c>
      <c r="BB15" s="3" t="s">
        <v>375</v>
      </c>
      <c r="BC15" s="3">
        <v>1</v>
      </c>
      <c r="BD15" s="3" t="s">
        <v>376</v>
      </c>
      <c r="BE15" s="3" t="s">
        <v>462</v>
      </c>
      <c r="BF15" s="4">
        <v>45075</v>
      </c>
      <c r="BG15" s="4">
        <v>45164</v>
      </c>
      <c r="BH15" s="3" t="s">
        <v>469</v>
      </c>
      <c r="BJ15" s="3">
        <v>1</v>
      </c>
      <c r="BK15" s="3" t="s">
        <v>287</v>
      </c>
      <c r="BL15" s="3" t="s">
        <v>377</v>
      </c>
      <c r="BN15" s="3" t="s">
        <v>409</v>
      </c>
      <c r="BO15" s="3" t="s">
        <v>462</v>
      </c>
      <c r="BP15" s="3" t="s">
        <v>381</v>
      </c>
      <c r="BR15" s="3" t="s">
        <v>291</v>
      </c>
      <c r="BS15" s="3" t="s">
        <v>294</v>
      </c>
      <c r="BU15" s="3" t="s">
        <v>382</v>
      </c>
      <c r="BV15" s="3" t="s">
        <v>410</v>
      </c>
      <c r="BW15" s="3" t="s">
        <v>410</v>
      </c>
      <c r="BZ15" s="3" t="s">
        <v>374</v>
      </c>
      <c r="CA15" s="4">
        <v>45220</v>
      </c>
      <c r="CB15" s="4">
        <v>45199</v>
      </c>
      <c r="CC15" s="3" t="s">
        <v>571</v>
      </c>
    </row>
    <row r="16" spans="1:81" s="3" customFormat="1" ht="150" x14ac:dyDescent="0.25">
      <c r="A16" s="3">
        <v>2023</v>
      </c>
      <c r="B16" s="4">
        <v>45108</v>
      </c>
      <c r="C16" s="4">
        <v>45199</v>
      </c>
      <c r="D16" s="3" t="s">
        <v>180</v>
      </c>
      <c r="E16" s="3" t="s">
        <v>182</v>
      </c>
      <c r="F16" s="3" t="s">
        <v>187</v>
      </c>
      <c r="G16" s="3">
        <v>9</v>
      </c>
      <c r="H16" s="5" t="s">
        <v>470</v>
      </c>
      <c r="J16" s="4">
        <v>45076</v>
      </c>
      <c r="K16" s="3" t="s">
        <v>471</v>
      </c>
      <c r="L16" s="3">
        <v>9</v>
      </c>
      <c r="M16" s="4">
        <v>45084</v>
      </c>
      <c r="N16" s="3">
        <v>9</v>
      </c>
      <c r="O16" s="3">
        <v>1</v>
      </c>
      <c r="S16" s="3" t="s">
        <v>436</v>
      </c>
      <c r="T16" s="3" t="s">
        <v>437</v>
      </c>
      <c r="U16" s="3" t="s">
        <v>363</v>
      </c>
      <c r="AP16" s="3" t="s">
        <v>373</v>
      </c>
      <c r="AQ16" s="3" t="s">
        <v>374</v>
      </c>
      <c r="AR16" s="3" t="s">
        <v>374</v>
      </c>
      <c r="AS16" s="3" t="s">
        <v>374</v>
      </c>
      <c r="AT16" s="3" t="s">
        <v>472</v>
      </c>
      <c r="AU16" s="4">
        <v>45112</v>
      </c>
      <c r="AV16" s="4">
        <v>45114</v>
      </c>
      <c r="AW16" s="4">
        <v>45173</v>
      </c>
      <c r="AX16" s="3">
        <v>1132918.72</v>
      </c>
      <c r="AY16" s="3">
        <v>1314185.72</v>
      </c>
      <c r="AZ16" s="3">
        <v>1</v>
      </c>
      <c r="BA16" s="3">
        <v>1314185.72</v>
      </c>
      <c r="BB16" s="3" t="s">
        <v>375</v>
      </c>
      <c r="BC16" s="3">
        <v>1</v>
      </c>
      <c r="BD16" s="3" t="s">
        <v>376</v>
      </c>
      <c r="BE16" s="3" t="s">
        <v>471</v>
      </c>
      <c r="BF16" s="4">
        <v>45114</v>
      </c>
      <c r="BG16" s="4">
        <v>45173</v>
      </c>
      <c r="BH16" s="3" t="s">
        <v>473</v>
      </c>
      <c r="BJ16" s="3">
        <v>1</v>
      </c>
      <c r="BK16" s="3" t="s">
        <v>287</v>
      </c>
      <c r="BL16" s="3" t="s">
        <v>377</v>
      </c>
      <c r="BN16" s="3" t="s">
        <v>474</v>
      </c>
      <c r="BO16" s="3" t="s">
        <v>471</v>
      </c>
      <c r="BP16" s="3" t="s">
        <v>381</v>
      </c>
      <c r="BR16" s="3" t="s">
        <v>291</v>
      </c>
      <c r="BS16" s="3" t="s">
        <v>294</v>
      </c>
      <c r="BU16" s="3" t="s">
        <v>382</v>
      </c>
      <c r="BV16" s="3" t="s">
        <v>410</v>
      </c>
      <c r="BW16" s="3" t="s">
        <v>410</v>
      </c>
      <c r="BZ16" s="3" t="s">
        <v>374</v>
      </c>
      <c r="CA16" s="4">
        <v>45220</v>
      </c>
      <c r="CB16" s="4">
        <v>45199</v>
      </c>
      <c r="CC16" s="3" t="s">
        <v>571</v>
      </c>
    </row>
    <row r="17" spans="1:81" s="3" customFormat="1" ht="210" x14ac:dyDescent="0.25">
      <c r="A17" s="3">
        <v>2023</v>
      </c>
      <c r="B17" s="4">
        <v>45108</v>
      </c>
      <c r="C17" s="4">
        <v>45199</v>
      </c>
      <c r="D17" s="3" t="s">
        <v>180</v>
      </c>
      <c r="E17" s="3" t="s">
        <v>182</v>
      </c>
      <c r="F17" s="3" t="s">
        <v>187</v>
      </c>
      <c r="G17" s="3">
        <v>10</v>
      </c>
      <c r="H17" s="5" t="s">
        <v>475</v>
      </c>
      <c r="I17" s="3" t="s">
        <v>476</v>
      </c>
      <c r="J17" s="4">
        <v>45074</v>
      </c>
      <c r="K17" s="3" t="s">
        <v>477</v>
      </c>
      <c r="L17" s="3">
        <v>10</v>
      </c>
      <c r="M17" s="4">
        <v>45082</v>
      </c>
      <c r="N17" s="3">
        <v>10</v>
      </c>
      <c r="O17" s="3">
        <v>1</v>
      </c>
      <c r="Q17" s="3" t="s">
        <v>478</v>
      </c>
      <c r="R17" s="3" t="s">
        <v>479</v>
      </c>
      <c r="S17" s="3" t="s">
        <v>352</v>
      </c>
      <c r="T17" s="3" t="s">
        <v>353</v>
      </c>
      <c r="U17" s="3" t="s">
        <v>354</v>
      </c>
      <c r="AP17" s="3" t="s">
        <v>373</v>
      </c>
      <c r="AQ17" s="3" t="s">
        <v>374</v>
      </c>
      <c r="AR17" s="3" t="s">
        <v>374</v>
      </c>
      <c r="AS17" s="3" t="s">
        <v>374</v>
      </c>
      <c r="AT17" s="3" t="s">
        <v>480</v>
      </c>
      <c r="AU17" s="4">
        <v>45110</v>
      </c>
      <c r="AV17" s="4">
        <v>45112</v>
      </c>
      <c r="AW17" s="4">
        <v>45171</v>
      </c>
      <c r="AX17" s="3">
        <v>1127661.6000000001</v>
      </c>
      <c r="AY17" s="3">
        <v>1308087.46</v>
      </c>
      <c r="AZ17" s="3">
        <v>1</v>
      </c>
      <c r="BA17" s="3">
        <v>1308087.46</v>
      </c>
      <c r="BB17" s="3" t="s">
        <v>375</v>
      </c>
      <c r="BC17" s="3">
        <v>1</v>
      </c>
      <c r="BD17" s="3" t="s">
        <v>376</v>
      </c>
      <c r="BE17" s="3" t="s">
        <v>477</v>
      </c>
      <c r="BF17" s="4">
        <v>45112</v>
      </c>
      <c r="BG17" s="4">
        <v>45171</v>
      </c>
      <c r="BH17" s="3" t="s">
        <v>481</v>
      </c>
      <c r="BJ17" s="3">
        <v>1</v>
      </c>
      <c r="BK17" s="3" t="s">
        <v>287</v>
      </c>
      <c r="BL17" s="3" t="s">
        <v>377</v>
      </c>
      <c r="BN17" s="3" t="s">
        <v>384</v>
      </c>
      <c r="BO17" s="3" t="s">
        <v>477</v>
      </c>
      <c r="BP17" s="3" t="s">
        <v>381</v>
      </c>
      <c r="BR17" s="3" t="s">
        <v>291</v>
      </c>
      <c r="BS17" s="3" t="s">
        <v>294</v>
      </c>
      <c r="BU17" s="3" t="s">
        <v>382</v>
      </c>
      <c r="BV17" s="3" t="s">
        <v>410</v>
      </c>
      <c r="BW17" s="3" t="s">
        <v>410</v>
      </c>
      <c r="BZ17" s="3" t="s">
        <v>374</v>
      </c>
      <c r="CA17" s="4">
        <v>45220</v>
      </c>
      <c r="CB17" s="4">
        <v>45199</v>
      </c>
      <c r="CC17" s="3" t="s">
        <v>571</v>
      </c>
    </row>
    <row r="18" spans="1:81" s="3" customFormat="1" ht="150" x14ac:dyDescent="0.25">
      <c r="A18" s="3">
        <v>2023</v>
      </c>
      <c r="B18" s="4">
        <v>45108</v>
      </c>
      <c r="C18" s="4">
        <v>45199</v>
      </c>
      <c r="D18" s="3" t="s">
        <v>180</v>
      </c>
      <c r="E18" s="3" t="s">
        <v>182</v>
      </c>
      <c r="F18" s="3" t="s">
        <v>187</v>
      </c>
      <c r="G18" s="3">
        <v>11</v>
      </c>
      <c r="H18" s="5" t="s">
        <v>482</v>
      </c>
      <c r="J18" s="4">
        <v>45089</v>
      </c>
      <c r="K18" s="3" t="s">
        <v>483</v>
      </c>
      <c r="L18" s="3">
        <v>11</v>
      </c>
      <c r="M18" s="4">
        <v>45096</v>
      </c>
      <c r="N18" s="3">
        <v>11</v>
      </c>
      <c r="O18" s="3">
        <v>1</v>
      </c>
      <c r="V18" s="3" t="s">
        <v>484</v>
      </c>
      <c r="X18" s="3" t="s">
        <v>485</v>
      </c>
      <c r="Y18" s="3" t="s">
        <v>216</v>
      </c>
      <c r="Z18" s="3" t="s">
        <v>486</v>
      </c>
      <c r="AA18" s="3">
        <v>24</v>
      </c>
      <c r="AB18" s="3">
        <v>1</v>
      </c>
      <c r="AC18" s="3" t="s">
        <v>222</v>
      </c>
      <c r="AD18" s="3" t="s">
        <v>487</v>
      </c>
      <c r="AF18" s="3" t="s">
        <v>488</v>
      </c>
      <c r="AH18" s="3" t="s">
        <v>488</v>
      </c>
      <c r="AJ18" s="3" t="s">
        <v>284</v>
      </c>
      <c r="AK18" s="3">
        <v>94160</v>
      </c>
      <c r="AP18" s="3" t="s">
        <v>373</v>
      </c>
      <c r="AQ18" s="3" t="s">
        <v>374</v>
      </c>
      <c r="AR18" s="3" t="s">
        <v>374</v>
      </c>
      <c r="AS18" s="3" t="s">
        <v>374</v>
      </c>
      <c r="AT18" s="3" t="s">
        <v>489</v>
      </c>
      <c r="AU18" s="4">
        <v>45121</v>
      </c>
      <c r="AV18" s="4">
        <v>45124</v>
      </c>
      <c r="AW18" s="4">
        <v>45183</v>
      </c>
      <c r="AX18" s="3">
        <v>177928.1</v>
      </c>
      <c r="AY18" s="3">
        <v>206396.6</v>
      </c>
      <c r="AZ18" s="3">
        <v>1</v>
      </c>
      <c r="BA18" s="3">
        <v>206396.6</v>
      </c>
      <c r="BB18" s="3" t="s">
        <v>375</v>
      </c>
      <c r="BC18" s="3">
        <v>1</v>
      </c>
      <c r="BD18" s="3" t="s">
        <v>376</v>
      </c>
      <c r="BE18" s="3" t="s">
        <v>483</v>
      </c>
      <c r="BF18" s="4">
        <v>45124</v>
      </c>
      <c r="BG18" s="4">
        <v>45183</v>
      </c>
      <c r="BH18" s="3" t="s">
        <v>490</v>
      </c>
      <c r="BJ18" s="3">
        <v>1</v>
      </c>
      <c r="BK18" s="3" t="s">
        <v>287</v>
      </c>
      <c r="BL18" s="3" t="s">
        <v>377</v>
      </c>
      <c r="BN18" s="3" t="s">
        <v>442</v>
      </c>
      <c r="BO18" s="3" t="s">
        <v>483</v>
      </c>
      <c r="BP18" s="3" t="s">
        <v>381</v>
      </c>
      <c r="BR18" s="3" t="s">
        <v>291</v>
      </c>
      <c r="BS18" s="3" t="s">
        <v>294</v>
      </c>
      <c r="BU18" s="3" t="s">
        <v>382</v>
      </c>
      <c r="BV18" s="3" t="s">
        <v>410</v>
      </c>
      <c r="BW18" s="3" t="s">
        <v>410</v>
      </c>
      <c r="BZ18" s="3" t="s">
        <v>374</v>
      </c>
      <c r="CA18" s="4">
        <v>45220</v>
      </c>
      <c r="CB18" s="4">
        <v>45199</v>
      </c>
      <c r="CC18" s="3" t="s">
        <v>571</v>
      </c>
    </row>
    <row r="19" spans="1:81" s="3" customFormat="1" ht="150" x14ac:dyDescent="0.25">
      <c r="A19" s="3">
        <v>2023</v>
      </c>
      <c r="B19" s="4">
        <v>45108</v>
      </c>
      <c r="C19" s="4">
        <v>45199</v>
      </c>
      <c r="D19" s="3" t="s">
        <v>180</v>
      </c>
      <c r="E19" s="3" t="s">
        <v>182</v>
      </c>
      <c r="F19" s="3" t="s">
        <v>187</v>
      </c>
      <c r="G19" s="3">
        <v>12</v>
      </c>
      <c r="H19" s="5" t="s">
        <v>491</v>
      </c>
      <c r="J19" s="4">
        <v>45103</v>
      </c>
      <c r="K19" s="3" t="s">
        <v>492</v>
      </c>
      <c r="L19" s="3">
        <v>12</v>
      </c>
      <c r="M19" s="4">
        <v>45110</v>
      </c>
      <c r="N19" s="3">
        <v>12</v>
      </c>
      <c r="O19" s="3">
        <v>1</v>
      </c>
      <c r="S19" s="3" t="s">
        <v>419</v>
      </c>
      <c r="T19" s="3" t="s">
        <v>349</v>
      </c>
      <c r="U19" s="3" t="s">
        <v>418</v>
      </c>
      <c r="W19" s="3" t="s">
        <v>189</v>
      </c>
      <c r="AP19" s="3" t="s">
        <v>373</v>
      </c>
      <c r="AQ19" s="3" t="s">
        <v>374</v>
      </c>
      <c r="AR19" s="3" t="s">
        <v>374</v>
      </c>
      <c r="AS19" s="3" t="s">
        <v>374</v>
      </c>
      <c r="AT19" s="3" t="s">
        <v>493</v>
      </c>
      <c r="AU19" s="4">
        <v>45138</v>
      </c>
      <c r="AV19" s="4">
        <v>45140</v>
      </c>
      <c r="AW19" s="4">
        <v>45229</v>
      </c>
      <c r="AX19" s="3">
        <v>555893.35</v>
      </c>
      <c r="AY19" s="3">
        <v>644836.29</v>
      </c>
      <c r="AZ19" s="3">
        <v>1</v>
      </c>
      <c r="BA19" s="3">
        <v>644836.29</v>
      </c>
      <c r="BB19" s="3" t="s">
        <v>375</v>
      </c>
      <c r="BC19" s="3">
        <v>1</v>
      </c>
      <c r="BD19" s="3" t="s">
        <v>376</v>
      </c>
      <c r="BE19" s="3" t="s">
        <v>494</v>
      </c>
      <c r="BF19" s="4">
        <v>45140</v>
      </c>
      <c r="BG19" s="4">
        <v>45229</v>
      </c>
      <c r="BH19" s="3" t="s">
        <v>495</v>
      </c>
      <c r="BJ19" s="3">
        <v>1</v>
      </c>
      <c r="BK19" s="3" t="s">
        <v>287</v>
      </c>
      <c r="BL19" s="3" t="s">
        <v>377</v>
      </c>
      <c r="BN19" s="3" t="s">
        <v>398</v>
      </c>
      <c r="BO19" s="3" t="s">
        <v>496</v>
      </c>
      <c r="BP19" s="3" t="s">
        <v>381</v>
      </c>
      <c r="BR19" s="3" t="s">
        <v>291</v>
      </c>
      <c r="BS19" s="3" t="s">
        <v>294</v>
      </c>
      <c r="BU19" s="3" t="s">
        <v>382</v>
      </c>
      <c r="BV19" s="3" t="s">
        <v>410</v>
      </c>
      <c r="BW19" s="3" t="s">
        <v>410</v>
      </c>
      <c r="BZ19" s="3" t="s">
        <v>374</v>
      </c>
      <c r="CA19" s="4">
        <v>45220</v>
      </c>
      <c r="CB19" s="4">
        <v>45199</v>
      </c>
      <c r="CC19" s="3" t="s">
        <v>571</v>
      </c>
    </row>
    <row r="20" spans="1:81" s="3" customFormat="1" ht="180" x14ac:dyDescent="0.25">
      <c r="A20" s="3">
        <v>2023</v>
      </c>
      <c r="B20" s="4">
        <v>45108</v>
      </c>
      <c r="C20" s="4">
        <v>45199</v>
      </c>
      <c r="D20" s="3" t="s">
        <v>180</v>
      </c>
      <c r="E20" s="3" t="s">
        <v>182</v>
      </c>
      <c r="F20" s="3" t="s">
        <v>187</v>
      </c>
      <c r="G20" s="3">
        <v>13</v>
      </c>
      <c r="H20" s="5" t="s">
        <v>497</v>
      </c>
      <c r="J20" s="4">
        <v>45107</v>
      </c>
      <c r="K20" s="3" t="s">
        <v>498</v>
      </c>
      <c r="L20" s="3">
        <v>13</v>
      </c>
      <c r="M20" s="4">
        <v>45113</v>
      </c>
      <c r="N20" s="3">
        <v>13</v>
      </c>
      <c r="O20" s="3">
        <v>1</v>
      </c>
      <c r="S20" s="3" t="s">
        <v>499</v>
      </c>
      <c r="T20" s="3" t="s">
        <v>500</v>
      </c>
      <c r="U20" s="3" t="s">
        <v>501</v>
      </c>
      <c r="W20" s="3" t="s">
        <v>189</v>
      </c>
      <c r="AP20" s="3" t="s">
        <v>373</v>
      </c>
      <c r="AQ20" s="3" t="s">
        <v>374</v>
      </c>
      <c r="AR20" s="3" t="s">
        <v>374</v>
      </c>
      <c r="AS20" s="3" t="s">
        <v>374</v>
      </c>
      <c r="AT20" s="3" t="s">
        <v>502</v>
      </c>
      <c r="AU20" s="4">
        <v>45142</v>
      </c>
      <c r="AV20" s="4">
        <v>45149</v>
      </c>
      <c r="AW20" s="4">
        <v>45208</v>
      </c>
      <c r="AX20" s="3">
        <v>4163928.25</v>
      </c>
      <c r="AY20" s="3">
        <v>4830156.7699999996</v>
      </c>
      <c r="AZ20" s="3">
        <v>1</v>
      </c>
      <c r="BA20" s="3">
        <v>4830156.7699999996</v>
      </c>
      <c r="BB20" s="3" t="s">
        <v>375</v>
      </c>
      <c r="BC20" s="3">
        <v>1</v>
      </c>
      <c r="BD20" s="3" t="s">
        <v>376</v>
      </c>
      <c r="BE20" s="3" t="s">
        <v>498</v>
      </c>
      <c r="BF20" s="4">
        <v>45149</v>
      </c>
      <c r="BG20" s="4">
        <v>45208</v>
      </c>
      <c r="BH20" s="3" t="s">
        <v>503</v>
      </c>
      <c r="BJ20" s="3">
        <v>1</v>
      </c>
      <c r="BK20" s="3" t="s">
        <v>287</v>
      </c>
      <c r="BL20" s="3" t="s">
        <v>377</v>
      </c>
      <c r="BN20" s="3" t="s">
        <v>409</v>
      </c>
      <c r="BO20" s="3" t="s">
        <v>498</v>
      </c>
      <c r="BP20" s="3" t="s">
        <v>381</v>
      </c>
      <c r="BR20" s="3" t="s">
        <v>291</v>
      </c>
      <c r="BS20" s="3" t="s">
        <v>294</v>
      </c>
      <c r="BU20" s="3" t="s">
        <v>382</v>
      </c>
      <c r="BV20" s="3" t="s">
        <v>410</v>
      </c>
      <c r="BW20" s="3" t="s">
        <v>410</v>
      </c>
      <c r="BZ20" s="3" t="s">
        <v>374</v>
      </c>
      <c r="CA20" s="4">
        <v>45220</v>
      </c>
      <c r="CB20" s="4">
        <v>45199</v>
      </c>
      <c r="CC20" s="3" t="s">
        <v>571</v>
      </c>
    </row>
    <row r="21" spans="1:81" s="3" customFormat="1" ht="180" x14ac:dyDescent="0.25">
      <c r="A21" s="3">
        <v>2023</v>
      </c>
      <c r="B21" s="4">
        <v>45108</v>
      </c>
      <c r="C21" s="4">
        <v>45199</v>
      </c>
      <c r="D21" s="3" t="s">
        <v>180</v>
      </c>
      <c r="E21" s="3" t="s">
        <v>182</v>
      </c>
      <c r="F21" s="3" t="s">
        <v>187</v>
      </c>
      <c r="G21" s="3">
        <v>14</v>
      </c>
      <c r="H21" s="5" t="s">
        <v>504</v>
      </c>
      <c r="I21" s="3" t="s">
        <v>506</v>
      </c>
      <c r="J21" s="4">
        <v>45107</v>
      </c>
      <c r="K21" s="3" t="s">
        <v>505</v>
      </c>
      <c r="L21" s="3">
        <v>14</v>
      </c>
      <c r="M21" s="4">
        <v>45075</v>
      </c>
      <c r="N21" s="3">
        <v>14</v>
      </c>
      <c r="O21" s="3">
        <v>1</v>
      </c>
      <c r="S21" s="3" t="s">
        <v>364</v>
      </c>
      <c r="T21" s="3" t="s">
        <v>365</v>
      </c>
      <c r="U21" s="3" t="s">
        <v>366</v>
      </c>
      <c r="W21" s="3" t="s">
        <v>189</v>
      </c>
      <c r="AP21" s="3" t="s">
        <v>373</v>
      </c>
      <c r="AQ21" s="3" t="s">
        <v>374</v>
      </c>
      <c r="AR21" s="3" t="s">
        <v>374</v>
      </c>
      <c r="AS21" s="3" t="s">
        <v>374</v>
      </c>
      <c r="AT21" s="3" t="s">
        <v>507</v>
      </c>
      <c r="AU21" s="4">
        <v>45107</v>
      </c>
      <c r="AV21" s="4">
        <v>45110</v>
      </c>
      <c r="AW21" s="4">
        <v>45199</v>
      </c>
      <c r="AX21" s="3">
        <v>773995.66</v>
      </c>
      <c r="AY21" s="3">
        <v>897834.97</v>
      </c>
      <c r="AZ21" s="3">
        <v>1</v>
      </c>
      <c r="BA21" s="3">
        <v>897834.97</v>
      </c>
      <c r="BB21" s="3" t="s">
        <v>375</v>
      </c>
      <c r="BC21" s="3">
        <v>1</v>
      </c>
      <c r="BD21" s="3" t="s">
        <v>376</v>
      </c>
      <c r="BE21" s="3" t="s">
        <v>505</v>
      </c>
      <c r="BF21" s="4">
        <v>45110</v>
      </c>
      <c r="BG21" s="4">
        <v>45199</v>
      </c>
      <c r="BH21" s="3" t="s">
        <v>508</v>
      </c>
      <c r="BJ21" s="3">
        <v>2</v>
      </c>
      <c r="BK21" s="3" t="s">
        <v>287</v>
      </c>
      <c r="BL21" s="3" t="s">
        <v>509</v>
      </c>
      <c r="BN21" s="3" t="s">
        <v>474</v>
      </c>
      <c r="BO21" s="3" t="s">
        <v>505</v>
      </c>
      <c r="BP21" s="3" t="s">
        <v>381</v>
      </c>
      <c r="BR21" s="3" t="s">
        <v>291</v>
      </c>
      <c r="BS21" s="3" t="s">
        <v>294</v>
      </c>
      <c r="BV21" s="3" t="s">
        <v>510</v>
      </c>
      <c r="BW21" s="3" t="s">
        <v>510</v>
      </c>
      <c r="BZ21" s="3" t="s">
        <v>374</v>
      </c>
      <c r="CA21" s="4">
        <v>45220</v>
      </c>
      <c r="CB21" s="4">
        <v>45199</v>
      </c>
      <c r="CC21" s="3" t="s">
        <v>571</v>
      </c>
    </row>
    <row r="22" spans="1:81" s="3" customFormat="1" ht="150" x14ac:dyDescent="0.25">
      <c r="A22" s="3">
        <v>2023</v>
      </c>
      <c r="B22" s="4">
        <v>45108</v>
      </c>
      <c r="C22" s="4">
        <v>45199</v>
      </c>
      <c r="D22" s="3" t="s">
        <v>180</v>
      </c>
      <c r="E22" s="3" t="s">
        <v>182</v>
      </c>
      <c r="F22" s="3" t="s">
        <v>187</v>
      </c>
      <c r="G22" s="3">
        <v>15</v>
      </c>
      <c r="H22" s="5" t="s">
        <v>511</v>
      </c>
      <c r="J22" s="4">
        <v>45077</v>
      </c>
      <c r="K22" s="3" t="s">
        <v>512</v>
      </c>
      <c r="L22" s="3">
        <v>15</v>
      </c>
      <c r="M22" s="4">
        <v>45086</v>
      </c>
      <c r="N22" s="3">
        <v>15</v>
      </c>
      <c r="O22" s="3">
        <v>1</v>
      </c>
      <c r="V22" s="3" t="s">
        <v>345</v>
      </c>
      <c r="X22" s="3" t="s">
        <v>346</v>
      </c>
      <c r="Y22" s="3" t="s">
        <v>216</v>
      </c>
      <c r="Z22" s="3">
        <v>11</v>
      </c>
      <c r="AA22" s="3">
        <v>135</v>
      </c>
      <c r="AC22" s="3" t="s">
        <v>222</v>
      </c>
      <c r="AD22" s="3" t="s">
        <v>487</v>
      </c>
      <c r="AF22" s="3" t="s">
        <v>394</v>
      </c>
      <c r="AH22" s="3" t="s">
        <v>394</v>
      </c>
      <c r="AJ22" s="3" t="s">
        <v>284</v>
      </c>
      <c r="AK22" s="3">
        <v>94500</v>
      </c>
      <c r="AP22" s="3" t="s">
        <v>373</v>
      </c>
      <c r="AQ22" s="3" t="s">
        <v>374</v>
      </c>
      <c r="AR22" s="3" t="s">
        <v>374</v>
      </c>
      <c r="AS22" s="3" t="s">
        <v>374</v>
      </c>
      <c r="AT22" s="3" t="s">
        <v>513</v>
      </c>
      <c r="AU22" s="4">
        <v>45112</v>
      </c>
      <c r="AV22" s="4">
        <v>45114</v>
      </c>
      <c r="AW22" s="4">
        <v>45203</v>
      </c>
      <c r="AX22" s="3">
        <v>1373394.6</v>
      </c>
      <c r="AY22" s="3">
        <v>1593137.74</v>
      </c>
      <c r="AZ22" s="3">
        <v>1</v>
      </c>
      <c r="BA22" s="3">
        <v>1593137.74</v>
      </c>
      <c r="BB22" s="3" t="s">
        <v>375</v>
      </c>
      <c r="BC22" s="3">
        <v>1</v>
      </c>
      <c r="BD22" s="3" t="s">
        <v>376</v>
      </c>
      <c r="BE22" s="3" t="s">
        <v>512</v>
      </c>
      <c r="BF22" s="4">
        <v>45114</v>
      </c>
      <c r="BG22" s="4">
        <v>45203</v>
      </c>
      <c r="BH22" s="3" t="s">
        <v>514</v>
      </c>
      <c r="BJ22" s="3">
        <v>2</v>
      </c>
      <c r="BK22" s="3" t="s">
        <v>287</v>
      </c>
      <c r="BL22" s="3" t="s">
        <v>509</v>
      </c>
      <c r="BN22" s="3" t="s">
        <v>409</v>
      </c>
      <c r="BO22" s="3" t="s">
        <v>512</v>
      </c>
      <c r="BP22" s="3" t="s">
        <v>381</v>
      </c>
      <c r="BR22" s="3" t="s">
        <v>291</v>
      </c>
      <c r="BS22" s="3" t="s">
        <v>294</v>
      </c>
      <c r="BV22" s="3" t="s">
        <v>510</v>
      </c>
      <c r="BW22" s="3" t="s">
        <v>510</v>
      </c>
      <c r="BZ22" s="3" t="s">
        <v>374</v>
      </c>
      <c r="CA22" s="4">
        <v>45220</v>
      </c>
      <c r="CB22" s="4">
        <v>45199</v>
      </c>
      <c r="CC22" s="3" t="s">
        <v>571</v>
      </c>
    </row>
    <row r="23" spans="1:81" s="3" customFormat="1" ht="150" x14ac:dyDescent="0.25">
      <c r="A23" s="3">
        <v>2023</v>
      </c>
      <c r="B23" s="4">
        <v>45108</v>
      </c>
      <c r="C23" s="4">
        <v>45199</v>
      </c>
      <c r="D23" s="3" t="s">
        <v>180</v>
      </c>
      <c r="E23" s="3" t="s">
        <v>182</v>
      </c>
      <c r="F23" s="3" t="s">
        <v>187</v>
      </c>
      <c r="G23" s="3">
        <v>16</v>
      </c>
      <c r="H23" s="5" t="s">
        <v>515</v>
      </c>
      <c r="J23" s="4">
        <v>45075</v>
      </c>
      <c r="K23" s="3" t="s">
        <v>516</v>
      </c>
      <c r="L23" s="3">
        <v>16</v>
      </c>
      <c r="M23" s="4">
        <v>45082</v>
      </c>
      <c r="N23" s="3">
        <v>16</v>
      </c>
      <c r="O23" s="3">
        <v>1</v>
      </c>
      <c r="V23" s="3" t="s">
        <v>347</v>
      </c>
      <c r="X23" s="3" t="s">
        <v>348</v>
      </c>
      <c r="Y23" s="3" t="s">
        <v>216</v>
      </c>
      <c r="Z23" s="3">
        <v>21</v>
      </c>
      <c r="AA23" s="3">
        <v>716</v>
      </c>
      <c r="AC23" s="3" t="s">
        <v>222</v>
      </c>
      <c r="AD23" s="3" t="s">
        <v>517</v>
      </c>
      <c r="AF23" s="3" t="s">
        <v>394</v>
      </c>
      <c r="AH23" s="3" t="s">
        <v>394</v>
      </c>
      <c r="AJ23" s="3" t="s">
        <v>284</v>
      </c>
      <c r="AK23" s="3">
        <v>94580</v>
      </c>
      <c r="AP23" s="3" t="s">
        <v>373</v>
      </c>
      <c r="AQ23" s="3" t="s">
        <v>374</v>
      </c>
      <c r="AR23" s="3" t="s">
        <v>374</v>
      </c>
      <c r="AS23" s="3" t="s">
        <v>374</v>
      </c>
      <c r="AT23" s="3" t="s">
        <v>518</v>
      </c>
      <c r="AU23" s="4">
        <v>45107</v>
      </c>
      <c r="AV23" s="4">
        <v>45110</v>
      </c>
      <c r="AW23" s="4">
        <v>45199</v>
      </c>
      <c r="AX23" s="3">
        <v>1797160.96</v>
      </c>
      <c r="AY23" s="3">
        <v>2084706.71</v>
      </c>
      <c r="AZ23" s="3">
        <v>1</v>
      </c>
      <c r="BA23" s="3">
        <v>2084706.71</v>
      </c>
      <c r="BB23" s="3" t="s">
        <v>375</v>
      </c>
      <c r="BC23" s="3">
        <v>1</v>
      </c>
      <c r="BD23" s="3" t="s">
        <v>376</v>
      </c>
      <c r="BE23" s="3" t="s">
        <v>516</v>
      </c>
      <c r="BF23" s="4">
        <v>45110</v>
      </c>
      <c r="BG23" s="4">
        <v>45199</v>
      </c>
      <c r="BH23" s="3" t="s">
        <v>519</v>
      </c>
      <c r="BJ23" s="3">
        <v>2</v>
      </c>
      <c r="BK23" s="3" t="s">
        <v>287</v>
      </c>
      <c r="BL23" s="3" t="s">
        <v>509</v>
      </c>
      <c r="BN23" s="3" t="s">
        <v>409</v>
      </c>
      <c r="BO23" s="3" t="s">
        <v>516</v>
      </c>
      <c r="BP23" s="3" t="s">
        <v>381</v>
      </c>
      <c r="BR23" s="3" t="s">
        <v>291</v>
      </c>
      <c r="BS23" s="3" t="s">
        <v>294</v>
      </c>
      <c r="BV23" s="3" t="s">
        <v>510</v>
      </c>
      <c r="BW23" s="3" t="s">
        <v>510</v>
      </c>
      <c r="BZ23" s="3" t="s">
        <v>374</v>
      </c>
      <c r="CA23" s="4">
        <v>45220</v>
      </c>
      <c r="CB23" s="4">
        <v>45199</v>
      </c>
      <c r="CC23" s="3" t="s">
        <v>571</v>
      </c>
    </row>
    <row r="24" spans="1:81" s="3" customFormat="1" ht="150" x14ac:dyDescent="0.25">
      <c r="A24" s="3">
        <v>2023</v>
      </c>
      <c r="B24" s="4">
        <v>45108</v>
      </c>
      <c r="C24" s="4">
        <v>45199</v>
      </c>
      <c r="D24" s="3" t="s">
        <v>180</v>
      </c>
      <c r="E24" s="3" t="s">
        <v>182</v>
      </c>
      <c r="F24" s="3" t="s">
        <v>187</v>
      </c>
      <c r="G24" s="3">
        <v>17</v>
      </c>
      <c r="H24" s="5" t="s">
        <v>520</v>
      </c>
      <c r="J24" s="4">
        <v>45138</v>
      </c>
      <c r="K24" s="3" t="s">
        <v>521</v>
      </c>
      <c r="L24" s="3">
        <v>17</v>
      </c>
      <c r="M24" s="4">
        <v>45145</v>
      </c>
      <c r="N24" s="3">
        <v>17</v>
      </c>
      <c r="O24" s="3">
        <v>1</v>
      </c>
      <c r="V24" s="3" t="s">
        <v>522</v>
      </c>
      <c r="X24" s="3" t="s">
        <v>360</v>
      </c>
      <c r="Y24" s="3" t="s">
        <v>197</v>
      </c>
      <c r="Z24" s="3" t="s">
        <v>389</v>
      </c>
      <c r="AA24" s="3">
        <v>34</v>
      </c>
      <c r="AB24" s="3" t="s">
        <v>390</v>
      </c>
      <c r="AC24" s="3" t="s">
        <v>222</v>
      </c>
      <c r="AD24" s="3" t="s">
        <v>391</v>
      </c>
      <c r="AF24" s="3" t="s">
        <v>392</v>
      </c>
      <c r="AH24" s="3" t="s">
        <v>392</v>
      </c>
      <c r="AJ24" s="3" t="s">
        <v>284</v>
      </c>
      <c r="AK24" s="3">
        <v>94297</v>
      </c>
      <c r="AP24" s="3" t="s">
        <v>373</v>
      </c>
      <c r="AQ24" s="3" t="s">
        <v>374</v>
      </c>
      <c r="AR24" s="3" t="s">
        <v>374</v>
      </c>
      <c r="AS24" s="3" t="s">
        <v>374</v>
      </c>
      <c r="AT24" s="3" t="s">
        <v>523</v>
      </c>
      <c r="AU24" s="4">
        <v>45173</v>
      </c>
      <c r="AV24" s="4">
        <v>45180</v>
      </c>
      <c r="AW24" s="4">
        <v>45269</v>
      </c>
      <c r="AX24" s="3">
        <v>3703851.53</v>
      </c>
      <c r="AY24" s="3">
        <v>4296467.78</v>
      </c>
      <c r="AZ24" s="3">
        <v>1</v>
      </c>
      <c r="BA24" s="3">
        <v>4296467.78</v>
      </c>
      <c r="BB24" s="3" t="s">
        <v>375</v>
      </c>
      <c r="BC24" s="3">
        <v>1</v>
      </c>
      <c r="BD24" s="3" t="s">
        <v>376</v>
      </c>
      <c r="BE24" s="3" t="s">
        <v>521</v>
      </c>
      <c r="BF24" s="4">
        <v>45180</v>
      </c>
      <c r="BG24" s="4">
        <v>45269</v>
      </c>
      <c r="BH24" s="3" t="s">
        <v>524</v>
      </c>
      <c r="BJ24" s="3">
        <v>2</v>
      </c>
      <c r="BK24" s="3" t="s">
        <v>287</v>
      </c>
      <c r="BL24" s="3" t="s">
        <v>509</v>
      </c>
      <c r="BN24" s="3" t="s">
        <v>474</v>
      </c>
      <c r="BO24" s="3" t="s">
        <v>521</v>
      </c>
      <c r="BP24" s="3" t="s">
        <v>381</v>
      </c>
      <c r="BR24" s="3" t="s">
        <v>291</v>
      </c>
      <c r="BS24" s="3" t="s">
        <v>294</v>
      </c>
      <c r="BV24" s="3" t="s">
        <v>510</v>
      </c>
      <c r="BW24" s="3" t="s">
        <v>510</v>
      </c>
      <c r="BZ24" s="3" t="s">
        <v>374</v>
      </c>
      <c r="CA24" s="4">
        <v>45220</v>
      </c>
      <c r="CB24" s="4">
        <v>45199</v>
      </c>
      <c r="CC24" s="3" t="s">
        <v>571</v>
      </c>
    </row>
    <row r="25" spans="1:81" s="3" customFormat="1" ht="165" x14ac:dyDescent="0.25">
      <c r="A25" s="3">
        <v>2023</v>
      </c>
      <c r="B25" s="4">
        <v>45108</v>
      </c>
      <c r="C25" s="4">
        <v>45199</v>
      </c>
      <c r="D25" s="3" t="s">
        <v>180</v>
      </c>
      <c r="E25" s="3" t="s">
        <v>182</v>
      </c>
      <c r="F25" s="3" t="s">
        <v>187</v>
      </c>
      <c r="G25" s="3">
        <v>18</v>
      </c>
      <c r="H25" s="5" t="s">
        <v>525</v>
      </c>
      <c r="J25" s="4">
        <v>45107</v>
      </c>
      <c r="K25" s="3" t="s">
        <v>526</v>
      </c>
      <c r="L25" s="3">
        <v>18</v>
      </c>
      <c r="M25" s="4">
        <v>45113</v>
      </c>
      <c r="N25" s="3">
        <v>18</v>
      </c>
      <c r="O25" s="3">
        <v>1</v>
      </c>
      <c r="S25" s="3" t="s">
        <v>393</v>
      </c>
      <c r="T25" s="3" t="s">
        <v>527</v>
      </c>
      <c r="U25" s="3" t="s">
        <v>357</v>
      </c>
      <c r="W25" s="3" t="s">
        <v>190</v>
      </c>
      <c r="AP25" s="3" t="s">
        <v>373</v>
      </c>
      <c r="AQ25" s="3" t="s">
        <v>374</v>
      </c>
      <c r="AR25" s="3" t="s">
        <v>374</v>
      </c>
      <c r="AS25" s="3" t="s">
        <v>374</v>
      </c>
      <c r="AT25" s="3" t="s">
        <v>528</v>
      </c>
      <c r="AU25" s="4">
        <v>45142</v>
      </c>
      <c r="AV25" s="4">
        <v>45149</v>
      </c>
      <c r="AW25" s="4">
        <v>45238</v>
      </c>
      <c r="AX25" s="3">
        <v>687192.41</v>
      </c>
      <c r="AY25" s="3">
        <v>797143.2</v>
      </c>
      <c r="AZ25" s="3">
        <v>1</v>
      </c>
      <c r="BA25" s="3">
        <v>797143.2</v>
      </c>
      <c r="BB25" s="3" t="s">
        <v>375</v>
      </c>
      <c r="BC25" s="3">
        <v>1</v>
      </c>
      <c r="BD25" s="3" t="s">
        <v>376</v>
      </c>
      <c r="BE25" s="3" t="s">
        <v>526</v>
      </c>
      <c r="BF25" s="4">
        <v>45149</v>
      </c>
      <c r="BG25" s="4">
        <v>45238</v>
      </c>
      <c r="BH25" s="3" t="s">
        <v>529</v>
      </c>
      <c r="BJ25" s="3">
        <v>2</v>
      </c>
      <c r="BK25" s="3" t="s">
        <v>287</v>
      </c>
      <c r="BL25" s="3" t="s">
        <v>509</v>
      </c>
      <c r="BN25" s="3" t="s">
        <v>383</v>
      </c>
      <c r="BO25" s="3" t="s">
        <v>526</v>
      </c>
      <c r="BP25" s="3" t="s">
        <v>381</v>
      </c>
      <c r="BR25" s="3" t="s">
        <v>291</v>
      </c>
      <c r="BS25" s="3" t="s">
        <v>294</v>
      </c>
      <c r="BV25" s="3" t="s">
        <v>510</v>
      </c>
      <c r="BW25" s="3" t="s">
        <v>510</v>
      </c>
      <c r="BZ25" s="3" t="s">
        <v>374</v>
      </c>
      <c r="CA25" s="4">
        <v>45220</v>
      </c>
      <c r="CB25" s="4">
        <v>45199</v>
      </c>
      <c r="CC25" s="3" t="s">
        <v>571</v>
      </c>
    </row>
    <row r="26" spans="1:81" s="3" customFormat="1" ht="105" customHeight="1" x14ac:dyDescent="0.25">
      <c r="A26" s="3">
        <v>2023</v>
      </c>
      <c r="B26" s="4">
        <v>45108</v>
      </c>
      <c r="C26" s="4">
        <v>45199</v>
      </c>
      <c r="D26" s="3" t="s">
        <v>180</v>
      </c>
      <c r="E26" s="3" t="s">
        <v>182</v>
      </c>
      <c r="F26" s="3" t="s">
        <v>187</v>
      </c>
      <c r="G26" s="3">
        <v>19</v>
      </c>
      <c r="H26" s="5" t="s">
        <v>530</v>
      </c>
      <c r="J26" s="4">
        <v>45078</v>
      </c>
      <c r="K26" s="3" t="s">
        <v>531</v>
      </c>
      <c r="L26" s="3">
        <v>19</v>
      </c>
      <c r="M26" s="4">
        <v>45084</v>
      </c>
      <c r="N26" s="3">
        <v>19</v>
      </c>
      <c r="O26" s="3">
        <v>1</v>
      </c>
      <c r="V26" s="3" t="s">
        <v>358</v>
      </c>
      <c r="X26" s="3" t="s">
        <v>359</v>
      </c>
      <c r="Y26" s="3" t="s">
        <v>197</v>
      </c>
      <c r="Z26" s="3" t="s">
        <v>386</v>
      </c>
      <c r="AA26" s="3">
        <v>124</v>
      </c>
      <c r="AB26" s="3">
        <v>6</v>
      </c>
      <c r="AC26" s="3" t="s">
        <v>222</v>
      </c>
      <c r="AD26" s="3" t="s">
        <v>532</v>
      </c>
      <c r="AF26" s="3" t="s">
        <v>387</v>
      </c>
      <c r="AH26" s="3" t="s">
        <v>387</v>
      </c>
      <c r="AJ26" s="3" t="s">
        <v>284</v>
      </c>
      <c r="AK26" s="3">
        <v>91030</v>
      </c>
      <c r="AP26" s="3" t="s">
        <v>373</v>
      </c>
      <c r="AQ26" s="3" t="s">
        <v>374</v>
      </c>
      <c r="AR26" s="3" t="s">
        <v>374</v>
      </c>
      <c r="AS26" s="3" t="s">
        <v>374</v>
      </c>
      <c r="AT26" s="3" t="s">
        <v>533</v>
      </c>
      <c r="AU26" s="4">
        <v>45110</v>
      </c>
      <c r="AV26" s="4">
        <v>45112</v>
      </c>
      <c r="AW26" s="4">
        <v>45201</v>
      </c>
      <c r="AX26" s="3">
        <v>1179525.1299999999</v>
      </c>
      <c r="AY26" s="3">
        <v>1368249.15</v>
      </c>
      <c r="AZ26" s="3">
        <v>1</v>
      </c>
      <c r="BA26" s="3">
        <v>1368249.15</v>
      </c>
      <c r="BB26" s="3" t="s">
        <v>375</v>
      </c>
      <c r="BC26" s="3">
        <v>1</v>
      </c>
      <c r="BD26" s="3" t="s">
        <v>376</v>
      </c>
      <c r="BE26" s="3" t="s">
        <v>531</v>
      </c>
      <c r="BF26" s="4">
        <v>45112</v>
      </c>
      <c r="BG26" s="4">
        <v>45201</v>
      </c>
      <c r="BH26" s="3" t="s">
        <v>534</v>
      </c>
      <c r="BJ26" s="3">
        <v>2</v>
      </c>
      <c r="BK26" s="3" t="s">
        <v>287</v>
      </c>
      <c r="BL26" s="3" t="s">
        <v>509</v>
      </c>
      <c r="BN26" s="3" t="s">
        <v>385</v>
      </c>
      <c r="BO26" s="3" t="s">
        <v>531</v>
      </c>
      <c r="BP26" s="3" t="s">
        <v>381</v>
      </c>
      <c r="BR26" s="3" t="s">
        <v>291</v>
      </c>
      <c r="BS26" s="3" t="s">
        <v>294</v>
      </c>
      <c r="BV26" s="3" t="s">
        <v>510</v>
      </c>
      <c r="BW26" s="3" t="s">
        <v>510</v>
      </c>
      <c r="BZ26" s="3" t="s">
        <v>374</v>
      </c>
      <c r="CA26" s="4">
        <v>45220</v>
      </c>
      <c r="CB26" s="4">
        <v>45199</v>
      </c>
      <c r="CC26" s="3" t="s">
        <v>571</v>
      </c>
    </row>
    <row r="27" spans="1:81" s="3" customFormat="1" ht="210" x14ac:dyDescent="0.25">
      <c r="A27" s="3">
        <v>2023</v>
      </c>
      <c r="B27" s="4">
        <v>45108</v>
      </c>
      <c r="C27" s="4">
        <v>45199</v>
      </c>
      <c r="D27" s="3" t="s">
        <v>180</v>
      </c>
      <c r="E27" s="3" t="s">
        <v>182</v>
      </c>
      <c r="F27" s="3" t="s">
        <v>187</v>
      </c>
      <c r="G27" s="3">
        <v>20</v>
      </c>
      <c r="H27" s="5" t="s">
        <v>535</v>
      </c>
      <c r="J27" s="4">
        <v>45103</v>
      </c>
      <c r="K27" s="3" t="s">
        <v>536</v>
      </c>
      <c r="L27" s="3">
        <v>20</v>
      </c>
      <c r="M27" s="4">
        <v>45110</v>
      </c>
      <c r="N27" s="3">
        <v>20</v>
      </c>
      <c r="O27" s="3">
        <v>1</v>
      </c>
      <c r="S27" s="3" t="s">
        <v>367</v>
      </c>
      <c r="T27" s="3" t="s">
        <v>368</v>
      </c>
      <c r="U27" s="3" t="s">
        <v>356</v>
      </c>
      <c r="W27" s="3" t="s">
        <v>189</v>
      </c>
      <c r="AP27" s="3" t="s">
        <v>373</v>
      </c>
      <c r="AQ27" s="3" t="s">
        <v>374</v>
      </c>
      <c r="AR27" s="3" t="s">
        <v>374</v>
      </c>
      <c r="AS27" s="3" t="s">
        <v>374</v>
      </c>
      <c r="AT27" s="3" t="s">
        <v>537</v>
      </c>
      <c r="AU27" s="4">
        <v>45138</v>
      </c>
      <c r="AV27" s="4">
        <v>45142</v>
      </c>
      <c r="AW27" s="4">
        <v>45231</v>
      </c>
      <c r="AX27" s="3">
        <v>1986878.64</v>
      </c>
      <c r="AY27" s="3">
        <v>2304779.2200000002</v>
      </c>
      <c r="AZ27" s="3">
        <v>1</v>
      </c>
      <c r="BA27" s="3">
        <v>2304779.2200000002</v>
      </c>
      <c r="BB27" s="3" t="s">
        <v>375</v>
      </c>
      <c r="BC27" s="3">
        <v>1</v>
      </c>
      <c r="BD27" s="3" t="s">
        <v>376</v>
      </c>
      <c r="BE27" s="3" t="s">
        <v>536</v>
      </c>
      <c r="BF27" s="4">
        <v>45142</v>
      </c>
      <c r="BG27" s="4">
        <v>45231</v>
      </c>
      <c r="BH27" s="3" t="s">
        <v>539</v>
      </c>
      <c r="BJ27" s="3">
        <v>2</v>
      </c>
      <c r="BK27" s="3" t="s">
        <v>287</v>
      </c>
      <c r="BL27" s="3" t="s">
        <v>509</v>
      </c>
      <c r="BN27" s="3" t="s">
        <v>538</v>
      </c>
      <c r="BO27" s="3" t="s">
        <v>536</v>
      </c>
      <c r="BP27" s="3" t="s">
        <v>381</v>
      </c>
      <c r="BR27" s="3" t="s">
        <v>291</v>
      </c>
      <c r="BS27" s="3" t="s">
        <v>294</v>
      </c>
      <c r="BV27" s="3" t="s">
        <v>510</v>
      </c>
      <c r="BW27" s="3" t="s">
        <v>510</v>
      </c>
      <c r="BZ27" s="3" t="s">
        <v>374</v>
      </c>
      <c r="CA27" s="4">
        <v>45220</v>
      </c>
      <c r="CB27" s="4">
        <v>45199</v>
      </c>
      <c r="CC27" s="3" t="s">
        <v>571</v>
      </c>
    </row>
    <row r="28" spans="1:81" s="3" customFormat="1" ht="210" x14ac:dyDescent="0.25">
      <c r="A28" s="3">
        <v>2023</v>
      </c>
      <c r="B28" s="4">
        <v>45108</v>
      </c>
      <c r="C28" s="4">
        <v>45199</v>
      </c>
      <c r="D28" s="3" t="s">
        <v>180</v>
      </c>
      <c r="E28" s="3" t="s">
        <v>182</v>
      </c>
      <c r="F28" s="3" t="s">
        <v>187</v>
      </c>
      <c r="G28" s="3">
        <v>21</v>
      </c>
      <c r="H28" s="5" t="s">
        <v>540</v>
      </c>
      <c r="J28" s="4">
        <v>45078</v>
      </c>
      <c r="K28" s="3" t="s">
        <v>541</v>
      </c>
      <c r="L28" s="3">
        <v>21</v>
      </c>
      <c r="M28" s="4">
        <v>45084</v>
      </c>
      <c r="N28" s="3">
        <v>21</v>
      </c>
      <c r="O28" s="3">
        <v>1</v>
      </c>
      <c r="S28" s="3" t="s">
        <v>350</v>
      </c>
      <c r="T28" s="3" t="s">
        <v>344</v>
      </c>
      <c r="U28" s="3" t="s">
        <v>351</v>
      </c>
      <c r="W28" s="3" t="s">
        <v>189</v>
      </c>
      <c r="AP28" s="3" t="s">
        <v>373</v>
      </c>
      <c r="AQ28" s="3" t="s">
        <v>374</v>
      </c>
      <c r="AR28" s="3" t="s">
        <v>374</v>
      </c>
      <c r="AS28" s="3" t="s">
        <v>374</v>
      </c>
      <c r="AT28" s="3" t="s">
        <v>542</v>
      </c>
      <c r="AU28" s="4">
        <v>45110</v>
      </c>
      <c r="AV28" s="4">
        <v>45112</v>
      </c>
      <c r="AW28" s="4">
        <v>45201</v>
      </c>
      <c r="AX28" s="3">
        <v>2061525.46</v>
      </c>
      <c r="AY28" s="3">
        <v>2391369.5299999998</v>
      </c>
      <c r="AZ28" s="3">
        <v>1</v>
      </c>
      <c r="BA28" s="3">
        <v>2391369.5299999998</v>
      </c>
      <c r="BB28" s="3" t="s">
        <v>375</v>
      </c>
      <c r="BC28" s="3">
        <v>1</v>
      </c>
      <c r="BD28" s="3" t="s">
        <v>376</v>
      </c>
      <c r="BE28" s="3" t="s">
        <v>541</v>
      </c>
      <c r="BF28" s="4">
        <v>45112</v>
      </c>
      <c r="BG28" s="4">
        <v>45201</v>
      </c>
      <c r="BH28" s="3" t="s">
        <v>543</v>
      </c>
      <c r="BJ28" s="3">
        <v>2</v>
      </c>
      <c r="BK28" s="3" t="s">
        <v>287</v>
      </c>
      <c r="BL28" s="3" t="s">
        <v>509</v>
      </c>
      <c r="BN28" s="3" t="s">
        <v>538</v>
      </c>
      <c r="BO28" s="3" t="s">
        <v>541</v>
      </c>
      <c r="BP28" s="3" t="s">
        <v>381</v>
      </c>
      <c r="BR28" s="3" t="s">
        <v>291</v>
      </c>
      <c r="BS28" s="3" t="s">
        <v>294</v>
      </c>
      <c r="BV28" s="3" t="s">
        <v>510</v>
      </c>
      <c r="BW28" s="3" t="s">
        <v>510</v>
      </c>
      <c r="BZ28" s="3" t="s">
        <v>374</v>
      </c>
      <c r="CA28" s="4">
        <v>45220</v>
      </c>
      <c r="CB28" s="4">
        <v>45199</v>
      </c>
      <c r="CC28" s="3" t="s">
        <v>571</v>
      </c>
    </row>
    <row r="29" spans="1:81" s="3" customFormat="1" ht="105" customHeight="1" x14ac:dyDescent="0.25">
      <c r="A29" s="3">
        <v>2023</v>
      </c>
      <c r="B29" s="4">
        <v>45108</v>
      </c>
      <c r="C29" s="4">
        <v>45199</v>
      </c>
      <c r="D29" s="3" t="s">
        <v>180</v>
      </c>
      <c r="E29" s="3" t="s">
        <v>182</v>
      </c>
      <c r="F29" s="3" t="s">
        <v>187</v>
      </c>
      <c r="G29" s="3">
        <v>22</v>
      </c>
      <c r="H29" s="5" t="s">
        <v>544</v>
      </c>
      <c r="J29" s="4">
        <v>45069</v>
      </c>
      <c r="K29" s="3" t="s">
        <v>550</v>
      </c>
      <c r="L29" s="3">
        <v>22</v>
      </c>
      <c r="M29" s="4">
        <v>45077</v>
      </c>
      <c r="N29" s="3">
        <v>22</v>
      </c>
      <c r="O29" s="3">
        <v>1</v>
      </c>
      <c r="V29" s="3" t="s">
        <v>545</v>
      </c>
      <c r="X29" s="3" t="s">
        <v>546</v>
      </c>
      <c r="Y29" s="3" t="s">
        <v>197</v>
      </c>
      <c r="Z29" s="3" t="s">
        <v>547</v>
      </c>
      <c r="AA29" s="3">
        <v>28</v>
      </c>
      <c r="AB29" s="3">
        <v>2</v>
      </c>
      <c r="AC29" s="3" t="s">
        <v>222</v>
      </c>
      <c r="AD29" s="3" t="s">
        <v>487</v>
      </c>
      <c r="AF29" s="3" t="s">
        <v>548</v>
      </c>
      <c r="AH29" s="3" t="s">
        <v>548</v>
      </c>
      <c r="AJ29" s="3" t="s">
        <v>284</v>
      </c>
      <c r="AK29" s="3">
        <v>91270</v>
      </c>
      <c r="AP29" s="3" t="s">
        <v>373</v>
      </c>
      <c r="AQ29" s="3" t="s">
        <v>374</v>
      </c>
      <c r="AR29" s="3" t="s">
        <v>374</v>
      </c>
      <c r="AS29" s="3" t="s">
        <v>374</v>
      </c>
      <c r="AT29" s="3" t="s">
        <v>549</v>
      </c>
      <c r="AU29" s="4">
        <v>45103</v>
      </c>
      <c r="AV29" s="4">
        <v>45105</v>
      </c>
      <c r="AW29" s="4">
        <v>45134</v>
      </c>
      <c r="AX29" s="3">
        <v>674255.54</v>
      </c>
      <c r="AY29" s="3">
        <v>782136.43</v>
      </c>
      <c r="AZ29" s="3">
        <v>1</v>
      </c>
      <c r="BA29" s="3">
        <v>782136.43</v>
      </c>
      <c r="BB29" s="3" t="s">
        <v>375</v>
      </c>
      <c r="BC29" s="3">
        <v>1</v>
      </c>
      <c r="BD29" s="3" t="s">
        <v>376</v>
      </c>
      <c r="BE29" s="3" t="s">
        <v>550</v>
      </c>
      <c r="BF29" s="4">
        <v>45105</v>
      </c>
      <c r="BG29" s="4">
        <v>45134</v>
      </c>
      <c r="BH29" s="3" t="s">
        <v>551</v>
      </c>
      <c r="BJ29" s="3">
        <v>2</v>
      </c>
      <c r="BK29" s="3" t="s">
        <v>287</v>
      </c>
      <c r="BL29" s="3" t="s">
        <v>509</v>
      </c>
      <c r="BN29" s="3" t="s">
        <v>474</v>
      </c>
      <c r="BO29" s="3" t="s">
        <v>550</v>
      </c>
      <c r="BP29" s="3" t="s">
        <v>381</v>
      </c>
      <c r="BR29" s="3" t="s">
        <v>291</v>
      </c>
      <c r="BS29" s="3" t="s">
        <v>294</v>
      </c>
      <c r="BV29" s="3" t="s">
        <v>510</v>
      </c>
      <c r="BW29" s="3" t="s">
        <v>510</v>
      </c>
      <c r="BZ29" s="3" t="s">
        <v>374</v>
      </c>
      <c r="CA29" s="4">
        <v>45220</v>
      </c>
      <c r="CB29" s="4">
        <v>45199</v>
      </c>
      <c r="CC29" s="3" t="s">
        <v>571</v>
      </c>
    </row>
    <row r="30" spans="1:81" s="3" customFormat="1" ht="195" x14ac:dyDescent="0.25">
      <c r="A30" s="3">
        <v>2023</v>
      </c>
      <c r="B30" s="4">
        <v>45108</v>
      </c>
      <c r="C30" s="4">
        <v>45199</v>
      </c>
      <c r="D30" s="3" t="s">
        <v>180</v>
      </c>
      <c r="E30" s="3" t="s">
        <v>182</v>
      </c>
      <c r="F30" s="3" t="s">
        <v>187</v>
      </c>
      <c r="G30" s="3">
        <v>23</v>
      </c>
      <c r="H30" s="5" t="s">
        <v>552</v>
      </c>
      <c r="J30" s="4">
        <v>45078</v>
      </c>
      <c r="K30" s="3" t="s">
        <v>553</v>
      </c>
      <c r="L30" s="3">
        <v>23</v>
      </c>
      <c r="M30" s="4">
        <v>45084</v>
      </c>
      <c r="N30" s="3">
        <v>23</v>
      </c>
      <c r="O30" s="3">
        <v>1</v>
      </c>
      <c r="S30" s="3" t="s">
        <v>362</v>
      </c>
      <c r="T30" s="3" t="s">
        <v>395</v>
      </c>
      <c r="U30" s="3" t="s">
        <v>349</v>
      </c>
      <c r="W30" s="3" t="s">
        <v>189</v>
      </c>
      <c r="AP30" s="3" t="s">
        <v>373</v>
      </c>
      <c r="AQ30" s="3" t="s">
        <v>374</v>
      </c>
      <c r="AR30" s="3" t="s">
        <v>374</v>
      </c>
      <c r="AS30" s="3" t="s">
        <v>374</v>
      </c>
      <c r="AT30" s="3" t="s">
        <v>554</v>
      </c>
      <c r="AU30" s="4">
        <v>45110</v>
      </c>
      <c r="AV30" s="4">
        <v>45113</v>
      </c>
      <c r="AW30" s="4">
        <v>45202</v>
      </c>
      <c r="AX30" s="3">
        <v>1053947.51</v>
      </c>
      <c r="AY30" s="3">
        <v>1222579.1100000001</v>
      </c>
      <c r="AZ30" s="3">
        <v>1</v>
      </c>
      <c r="BA30" s="3">
        <v>1222579.1100000001</v>
      </c>
      <c r="BB30" s="3" t="s">
        <v>375</v>
      </c>
      <c r="BC30" s="3">
        <v>1</v>
      </c>
      <c r="BD30" s="3" t="s">
        <v>376</v>
      </c>
      <c r="BE30" s="3" t="s">
        <v>553</v>
      </c>
      <c r="BF30" s="4">
        <v>45113</v>
      </c>
      <c r="BG30" s="4">
        <v>45202</v>
      </c>
      <c r="BH30" s="3" t="s">
        <v>555</v>
      </c>
      <c r="BJ30" s="3">
        <v>2</v>
      </c>
      <c r="BK30" s="3" t="s">
        <v>287</v>
      </c>
      <c r="BL30" s="3" t="s">
        <v>509</v>
      </c>
      <c r="BN30" s="3" t="s">
        <v>384</v>
      </c>
      <c r="BO30" s="3" t="s">
        <v>553</v>
      </c>
      <c r="BP30" s="3" t="s">
        <v>381</v>
      </c>
      <c r="BR30" s="3" t="s">
        <v>291</v>
      </c>
      <c r="BS30" s="3" t="s">
        <v>294</v>
      </c>
      <c r="BV30" s="3" t="s">
        <v>510</v>
      </c>
      <c r="BW30" s="3" t="s">
        <v>510</v>
      </c>
      <c r="BZ30" s="3" t="s">
        <v>374</v>
      </c>
      <c r="CA30" s="4">
        <v>45220</v>
      </c>
      <c r="CB30" s="4">
        <v>45199</v>
      </c>
      <c r="CC30" s="3" t="s">
        <v>571</v>
      </c>
    </row>
    <row r="31" spans="1:81" s="3" customFormat="1" ht="195" x14ac:dyDescent="0.25">
      <c r="A31" s="3">
        <v>2023</v>
      </c>
      <c r="B31" s="4">
        <v>45108</v>
      </c>
      <c r="C31" s="4">
        <v>45199</v>
      </c>
      <c r="D31" s="3" t="s">
        <v>180</v>
      </c>
      <c r="E31" s="3" t="s">
        <v>182</v>
      </c>
      <c r="F31" s="3" t="s">
        <v>187</v>
      </c>
      <c r="G31" s="3">
        <v>24</v>
      </c>
      <c r="H31" s="5" t="s">
        <v>556</v>
      </c>
      <c r="J31" s="4">
        <v>45040</v>
      </c>
      <c r="K31" s="3" t="s">
        <v>557</v>
      </c>
      <c r="L31" s="3">
        <v>24</v>
      </c>
      <c r="M31" s="4">
        <v>45048</v>
      </c>
      <c r="N31" s="3">
        <v>24</v>
      </c>
      <c r="O31" s="3">
        <v>1</v>
      </c>
      <c r="S31" s="3" t="s">
        <v>558</v>
      </c>
      <c r="T31" s="3" t="s">
        <v>559</v>
      </c>
      <c r="U31" s="3" t="s">
        <v>361</v>
      </c>
      <c r="W31" s="3" t="s">
        <v>189</v>
      </c>
      <c r="AP31" s="3" t="s">
        <v>373</v>
      </c>
      <c r="AQ31" s="3" t="s">
        <v>374</v>
      </c>
      <c r="AR31" s="3" t="s">
        <v>374</v>
      </c>
      <c r="AS31" s="3" t="s">
        <v>374</v>
      </c>
      <c r="AT31" s="3" t="s">
        <v>560</v>
      </c>
      <c r="AU31" s="4">
        <v>45076</v>
      </c>
      <c r="AV31" s="4">
        <v>45078</v>
      </c>
      <c r="AW31" s="4">
        <v>45137</v>
      </c>
      <c r="AX31" s="3">
        <v>522399.35</v>
      </c>
      <c r="AY31" s="3">
        <v>605983.25</v>
      </c>
      <c r="AZ31" s="3">
        <v>1</v>
      </c>
      <c r="BA31" s="3">
        <v>605983.25</v>
      </c>
      <c r="BB31" s="3" t="s">
        <v>375</v>
      </c>
      <c r="BC31" s="3">
        <v>1</v>
      </c>
      <c r="BD31" s="3" t="s">
        <v>376</v>
      </c>
      <c r="BE31" s="3" t="s">
        <v>557</v>
      </c>
      <c r="BF31" s="4">
        <v>45078</v>
      </c>
      <c r="BG31" s="4">
        <v>45137</v>
      </c>
      <c r="BH31" s="3" t="s">
        <v>561</v>
      </c>
      <c r="BJ31" s="3">
        <v>2</v>
      </c>
      <c r="BK31" s="3" t="s">
        <v>287</v>
      </c>
      <c r="BL31" s="3" t="s">
        <v>509</v>
      </c>
      <c r="BN31" s="3" t="s">
        <v>409</v>
      </c>
      <c r="BO31" s="3" t="s">
        <v>557</v>
      </c>
      <c r="BP31" s="3" t="s">
        <v>381</v>
      </c>
      <c r="BR31" s="3" t="s">
        <v>291</v>
      </c>
      <c r="BS31" s="3" t="s">
        <v>294</v>
      </c>
      <c r="BV31" s="3" t="s">
        <v>510</v>
      </c>
      <c r="BW31" s="3" t="s">
        <v>510</v>
      </c>
      <c r="BZ31" s="3" t="s">
        <v>374</v>
      </c>
      <c r="CA31" s="4">
        <v>45220</v>
      </c>
      <c r="CB31" s="4">
        <v>45199</v>
      </c>
      <c r="CC31" s="3" t="s">
        <v>571</v>
      </c>
    </row>
    <row r="32" spans="1:81" s="3" customFormat="1" ht="240" x14ac:dyDescent="0.25">
      <c r="A32" s="3">
        <v>2023</v>
      </c>
      <c r="B32" s="4">
        <v>45108</v>
      </c>
      <c r="C32" s="4">
        <v>45199</v>
      </c>
      <c r="D32" s="3" t="s">
        <v>180</v>
      </c>
      <c r="E32" s="3" t="s">
        <v>182</v>
      </c>
      <c r="F32" s="3" t="s">
        <v>187</v>
      </c>
      <c r="G32" s="3">
        <v>25</v>
      </c>
      <c r="H32" s="5" t="s">
        <v>562</v>
      </c>
      <c r="J32" s="4">
        <v>45040</v>
      </c>
      <c r="K32" s="3" t="s">
        <v>563</v>
      </c>
      <c r="L32" s="3">
        <v>25</v>
      </c>
      <c r="M32" s="4">
        <v>45047</v>
      </c>
      <c r="N32" s="3">
        <v>25</v>
      </c>
      <c r="O32" s="3">
        <v>1</v>
      </c>
      <c r="S32" s="3" t="s">
        <v>393</v>
      </c>
      <c r="T32" s="3" t="s">
        <v>437</v>
      </c>
      <c r="U32" s="3" t="s">
        <v>361</v>
      </c>
      <c r="W32" s="3" t="s">
        <v>190</v>
      </c>
      <c r="AP32" s="3" t="s">
        <v>373</v>
      </c>
      <c r="AQ32" s="3" t="s">
        <v>374</v>
      </c>
      <c r="AR32" s="3" t="s">
        <v>374</v>
      </c>
      <c r="AS32" s="3" t="s">
        <v>374</v>
      </c>
      <c r="AT32" s="3" t="s">
        <v>564</v>
      </c>
      <c r="AU32" s="4">
        <v>45075</v>
      </c>
      <c r="AV32" s="4">
        <v>45077</v>
      </c>
      <c r="AW32" s="4">
        <v>45136</v>
      </c>
      <c r="AX32" s="3">
        <v>845013.41</v>
      </c>
      <c r="AY32" s="3">
        <v>980215.56</v>
      </c>
      <c r="AZ32" s="3">
        <v>1</v>
      </c>
      <c r="BA32" s="3">
        <v>980215.56</v>
      </c>
      <c r="BB32" s="3" t="s">
        <v>375</v>
      </c>
      <c r="BC32" s="3">
        <v>1</v>
      </c>
      <c r="BD32" s="3" t="s">
        <v>376</v>
      </c>
      <c r="BE32" s="3" t="s">
        <v>563</v>
      </c>
      <c r="BF32" s="4">
        <v>45077</v>
      </c>
      <c r="BG32" s="4">
        <v>45136</v>
      </c>
      <c r="BH32" s="3" t="s">
        <v>565</v>
      </c>
      <c r="BJ32" s="3">
        <v>2</v>
      </c>
      <c r="BK32" s="3" t="s">
        <v>287</v>
      </c>
      <c r="BL32" s="3" t="s">
        <v>509</v>
      </c>
      <c r="BN32" s="3" t="s">
        <v>409</v>
      </c>
      <c r="BO32" s="3" t="s">
        <v>563</v>
      </c>
      <c r="BP32" s="3" t="s">
        <v>381</v>
      </c>
      <c r="BR32" s="3" t="s">
        <v>291</v>
      </c>
      <c r="BS32" s="3" t="s">
        <v>294</v>
      </c>
      <c r="BV32" s="3" t="s">
        <v>510</v>
      </c>
      <c r="BW32" s="3" t="s">
        <v>510</v>
      </c>
      <c r="BZ32" s="3" t="s">
        <v>374</v>
      </c>
      <c r="CA32" s="4">
        <v>45220</v>
      </c>
      <c r="CB32" s="4">
        <v>45199</v>
      </c>
      <c r="CC32" s="3" t="s">
        <v>571</v>
      </c>
    </row>
    <row r="33" spans="1:81" s="3" customFormat="1" ht="180" x14ac:dyDescent="0.25">
      <c r="A33" s="3">
        <v>2023</v>
      </c>
      <c r="B33" s="4">
        <v>45108</v>
      </c>
      <c r="C33" s="4">
        <v>45199</v>
      </c>
      <c r="D33" s="3" t="s">
        <v>180</v>
      </c>
      <c r="E33" s="3" t="s">
        <v>183</v>
      </c>
      <c r="F33" s="3" t="s">
        <v>187</v>
      </c>
      <c r="G33" s="3">
        <v>26</v>
      </c>
      <c r="H33" s="5" t="s">
        <v>566</v>
      </c>
      <c r="J33" s="4">
        <v>45085</v>
      </c>
      <c r="K33" s="3" t="s">
        <v>567</v>
      </c>
      <c r="L33" s="3">
        <v>26</v>
      </c>
      <c r="M33" s="4">
        <v>45089</v>
      </c>
      <c r="N33" s="3">
        <v>26</v>
      </c>
      <c r="O33" s="3">
        <v>1</v>
      </c>
      <c r="S33" s="3" t="s">
        <v>355</v>
      </c>
      <c r="T33" s="3" t="s">
        <v>356</v>
      </c>
      <c r="U33" s="3" t="s">
        <v>357</v>
      </c>
      <c r="W33" s="3" t="s">
        <v>189</v>
      </c>
      <c r="AP33" s="3" t="s">
        <v>373</v>
      </c>
      <c r="AQ33" s="3" t="s">
        <v>374</v>
      </c>
      <c r="AR33" s="3" t="s">
        <v>374</v>
      </c>
      <c r="AS33" s="3" t="s">
        <v>374</v>
      </c>
      <c r="AT33" s="3" t="s">
        <v>568</v>
      </c>
      <c r="AU33" s="4">
        <v>45117</v>
      </c>
      <c r="AV33" s="4">
        <v>45120</v>
      </c>
      <c r="AW33" s="4">
        <v>45179</v>
      </c>
      <c r="AX33" s="3">
        <v>375700</v>
      </c>
      <c r="AY33" s="3">
        <v>435812</v>
      </c>
      <c r="AZ33" s="3">
        <v>1</v>
      </c>
      <c r="BA33" s="3">
        <v>435812</v>
      </c>
      <c r="BB33" s="3" t="s">
        <v>375</v>
      </c>
      <c r="BC33" s="3">
        <v>1</v>
      </c>
      <c r="BD33" s="3" t="s">
        <v>376</v>
      </c>
      <c r="BE33" s="3" t="s">
        <v>567</v>
      </c>
      <c r="BF33" s="4">
        <v>45120</v>
      </c>
      <c r="BG33" s="4">
        <v>45179</v>
      </c>
      <c r="BH33" s="3" t="s">
        <v>569</v>
      </c>
      <c r="BJ33" s="3">
        <v>2</v>
      </c>
      <c r="BK33" s="3" t="s">
        <v>287</v>
      </c>
      <c r="BL33" s="3" t="s">
        <v>509</v>
      </c>
      <c r="BN33" s="3" t="s">
        <v>397</v>
      </c>
      <c r="BO33" s="3" t="s">
        <v>567</v>
      </c>
      <c r="BP33" s="3" t="s">
        <v>381</v>
      </c>
      <c r="BR33" s="3" t="s">
        <v>291</v>
      </c>
      <c r="BS33" s="3" t="s">
        <v>294</v>
      </c>
      <c r="BV33" s="3" t="s">
        <v>510</v>
      </c>
      <c r="BW33" s="3" t="s">
        <v>510</v>
      </c>
      <c r="BZ33" s="3" t="s">
        <v>374</v>
      </c>
      <c r="CA33" s="4">
        <v>45220</v>
      </c>
      <c r="CB33" s="4">
        <v>45199</v>
      </c>
      <c r="CC33" s="3" t="s">
        <v>571</v>
      </c>
    </row>
    <row r="34" spans="1:81" s="3" customFormat="1" ht="180" x14ac:dyDescent="0.25">
      <c r="A34" s="3">
        <v>2023</v>
      </c>
      <c r="B34" s="4">
        <v>45108</v>
      </c>
      <c r="C34" s="4">
        <v>45199</v>
      </c>
      <c r="D34" s="3" t="s">
        <v>180</v>
      </c>
      <c r="E34" s="3" t="s">
        <v>183</v>
      </c>
      <c r="F34" s="3" t="s">
        <v>187</v>
      </c>
      <c r="G34" s="3">
        <v>27</v>
      </c>
      <c r="H34" s="5" t="s">
        <v>399</v>
      </c>
      <c r="J34" s="4">
        <v>45058</v>
      </c>
      <c r="K34" s="3" t="s">
        <v>400</v>
      </c>
      <c r="L34" s="3">
        <v>27</v>
      </c>
      <c r="M34" s="4">
        <v>45029</v>
      </c>
      <c r="N34" s="3">
        <v>27</v>
      </c>
      <c r="O34" s="3">
        <v>1</v>
      </c>
      <c r="S34" s="3" t="s">
        <v>401</v>
      </c>
      <c r="T34" s="3" t="s">
        <v>343</v>
      </c>
      <c r="U34" s="3" t="s">
        <v>344</v>
      </c>
      <c r="W34" s="3" t="s">
        <v>190</v>
      </c>
      <c r="AP34" s="3" t="s">
        <v>373</v>
      </c>
      <c r="AQ34" s="3" t="s">
        <v>374</v>
      </c>
      <c r="AR34" s="3" t="s">
        <v>374</v>
      </c>
      <c r="AS34" s="3" t="s">
        <v>374</v>
      </c>
      <c r="AT34" s="3" t="s">
        <v>388</v>
      </c>
      <c r="AU34" s="4">
        <v>45058</v>
      </c>
      <c r="AV34" s="4">
        <v>45061</v>
      </c>
      <c r="AW34" s="4">
        <v>45120</v>
      </c>
      <c r="AX34" s="3">
        <v>1254310.3400000001</v>
      </c>
      <c r="AY34" s="3">
        <v>1455000</v>
      </c>
      <c r="AZ34" s="3">
        <v>1</v>
      </c>
      <c r="BA34" s="3">
        <v>1455000</v>
      </c>
      <c r="BB34" s="3" t="s">
        <v>375</v>
      </c>
      <c r="BC34" s="3">
        <v>1</v>
      </c>
      <c r="BD34" s="3" t="s">
        <v>376</v>
      </c>
      <c r="BE34" s="3" t="s">
        <v>400</v>
      </c>
      <c r="BF34" s="4">
        <v>45061</v>
      </c>
      <c r="BG34" s="4">
        <v>45120</v>
      </c>
      <c r="BH34" s="3" t="s">
        <v>570</v>
      </c>
      <c r="BJ34" s="3">
        <v>3</v>
      </c>
      <c r="BK34" s="3" t="s">
        <v>287</v>
      </c>
      <c r="BL34" s="3" t="s">
        <v>379</v>
      </c>
      <c r="BN34" s="3" t="s">
        <v>380</v>
      </c>
      <c r="BO34" s="3" t="s">
        <v>400</v>
      </c>
      <c r="BP34" s="3" t="s">
        <v>381</v>
      </c>
      <c r="BR34" s="3" t="s">
        <v>291</v>
      </c>
      <c r="BS34" s="3" t="s">
        <v>294</v>
      </c>
      <c r="BV34" s="3" t="s">
        <v>510</v>
      </c>
      <c r="BW34" s="3" t="s">
        <v>510</v>
      </c>
      <c r="BZ34" s="3" t="s">
        <v>374</v>
      </c>
      <c r="CA34" s="4">
        <v>45220</v>
      </c>
      <c r="CB34" s="4">
        <v>45199</v>
      </c>
      <c r="CC34" s="3" t="s">
        <v>571</v>
      </c>
    </row>
    <row r="35" spans="1:81" ht="90" x14ac:dyDescent="0.25">
      <c r="A35" s="10">
        <v>2023</v>
      </c>
      <c r="B35" s="12">
        <v>45108</v>
      </c>
      <c r="C35" s="12">
        <v>45199</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Z35" s="10" t="s">
        <v>572</v>
      </c>
      <c r="CA35" s="12">
        <v>45220</v>
      </c>
      <c r="CB35" s="12">
        <v>45199</v>
      </c>
      <c r="CC35" s="11" t="s">
        <v>573</v>
      </c>
    </row>
  </sheetData>
  <mergeCells count="7">
    <mergeCell ref="A6:CC6"/>
    <mergeCell ref="A2:C2"/>
    <mergeCell ref="D2:F2"/>
    <mergeCell ref="G2:I2"/>
    <mergeCell ref="A3:C3"/>
    <mergeCell ref="D3:F3"/>
    <mergeCell ref="G3:I3"/>
  </mergeCells>
  <dataValidations count="15">
    <dataValidation type="list" allowBlank="1" showErrorMessage="1" sqref="D8:D179" xr:uid="{00000000-0002-0000-0000-000000000000}">
      <formula1>Hidden_13</formula1>
    </dataValidation>
    <dataValidation type="list" allowBlank="1" showErrorMessage="1" sqref="E8:E179" xr:uid="{00000000-0002-0000-0000-000001000000}">
      <formula1>Hidden_24</formula1>
    </dataValidation>
    <dataValidation type="list" allowBlank="1" showErrorMessage="1" sqref="F8:F179" xr:uid="{00000000-0002-0000-0000-000002000000}">
      <formula1>Hidden_35</formula1>
    </dataValidation>
    <dataValidation type="list" allowBlank="1" showErrorMessage="1" sqref="W8:W34 W36:W179" xr:uid="{00000000-0002-0000-0000-000003000000}">
      <formula1>Hidden_422</formula1>
    </dataValidation>
    <dataValidation type="list" allowBlank="1" showErrorMessage="1" sqref="Y8:Y34 Y36:Y179" xr:uid="{00000000-0002-0000-0000-000004000000}">
      <formula1>Hidden_524</formula1>
    </dataValidation>
    <dataValidation type="list" allowBlank="1" showErrorMessage="1" sqref="AC8:AC34 AC36:AC179" xr:uid="{00000000-0002-0000-0000-000005000000}">
      <formula1>Hidden_628</formula1>
    </dataValidation>
    <dataValidation type="list" allowBlank="1" showErrorMessage="1" sqref="AJ8:AJ34 AJ36:AJ179" xr:uid="{00000000-0002-0000-0000-000006000000}">
      <formula1>Hidden_735</formula1>
    </dataValidation>
    <dataValidation type="list" allowBlank="1" showErrorMessage="1" sqref="BK8:BK34 BK36:BK178" xr:uid="{00000000-0002-0000-0000-000007000000}">
      <formula1>Hidden_862</formula1>
    </dataValidation>
    <dataValidation type="list" allowBlank="1" showErrorMessage="1" sqref="BR8:BR178" xr:uid="{00000000-0002-0000-0000-000008000000}">
      <formula1>Hidden_969</formula1>
    </dataValidation>
    <dataValidation type="list" allowBlank="1" showErrorMessage="1" sqref="BS8:BS34 BS36:BS178" xr:uid="{00000000-0002-0000-0000-000009000000}">
      <formula1>Hidden_1070</formula1>
    </dataValidation>
    <dataValidation type="list" allowBlank="1" showErrorMessage="1" sqref="X35" xr:uid="{43ABD1CB-660D-493E-9486-D05A00890E1F}">
      <formula1>Hidden_423</formula1>
    </dataValidation>
    <dataValidation type="list" allowBlank="1" showErrorMessage="1" sqref="AB35" xr:uid="{107BF323-BF42-4367-8B77-3905724BDAF2}">
      <formula1>Hidden_527</formula1>
    </dataValidation>
    <dataValidation type="list" allowBlank="1" showErrorMessage="1" sqref="AI35" xr:uid="{D536C149-7E02-4328-9680-1423C9C16DE3}">
      <formula1>Hidden_634</formula1>
    </dataValidation>
    <dataValidation type="list" allowBlank="1" showErrorMessage="1" sqref="BJ35" xr:uid="{E933FFA9-6BA4-4909-8615-A405FD9035A0}">
      <formula1>Hidden_761</formula1>
    </dataValidation>
    <dataValidation type="list" allowBlank="1" showErrorMessage="1" sqref="BQ35" xr:uid="{88946366-EF9F-4EB6-8444-072F06B31FA5}">
      <formula1>Hidden_868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25" defaultRowHeight="15" x14ac:dyDescent="0.25"/>
  <sheetData>
    <row r="1" spans="1:1" x14ac:dyDescent="0.25">
      <c r="A1" t="s">
        <v>293</v>
      </c>
    </row>
    <row r="2" spans="1:1" x14ac:dyDescent="0.25">
      <c r="A2" t="s">
        <v>294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A3" workbookViewId="0">
      <selection activeCell="A5" sqref="A5"/>
    </sheetView>
  </sheetViews>
  <sheetFormatPr baseColWidth="10" defaultColWidth="9.125" defaultRowHeight="15" x14ac:dyDescent="0.25"/>
  <cols>
    <col min="1" max="1" width="3.375" bestFit="1" customWidth="1"/>
    <col min="2" max="2" width="33.625" bestFit="1" customWidth="1"/>
    <col min="3" max="3" width="38.375" bestFit="1" customWidth="1"/>
    <col min="4" max="4" width="40.625" bestFit="1" customWidth="1"/>
    <col min="5" max="6" width="71.25" bestFit="1" customWidth="1"/>
    <col min="7" max="7" width="53.6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x14ac:dyDescent="0.25">
      <c r="A3" s="1" t="s">
        <v>301</v>
      </c>
      <c r="B3" s="1" t="s">
        <v>328</v>
      </c>
      <c r="C3" s="1" t="s">
        <v>329</v>
      </c>
      <c r="D3" s="1" t="s">
        <v>330</v>
      </c>
      <c r="E3" s="1" t="s">
        <v>120</v>
      </c>
      <c r="F3" s="1" t="s">
        <v>331</v>
      </c>
      <c r="G3" s="1" t="s">
        <v>332</v>
      </c>
    </row>
    <row r="4" spans="1:7" x14ac:dyDescent="0.25">
      <c r="A4">
        <v>1</v>
      </c>
      <c r="B4" t="s">
        <v>369</v>
      </c>
      <c r="C4" t="s">
        <v>370</v>
      </c>
      <c r="D4" t="s">
        <v>371</v>
      </c>
      <c r="E4" t="s">
        <v>189</v>
      </c>
      <c r="G4" t="s">
        <v>372</v>
      </c>
    </row>
  </sheetData>
  <dataValidations count="1">
    <dataValidation type="list" allowBlank="1" showErrorMessage="1" sqref="E4:E201" xr:uid="{00000000-0002-0000-1100-000000000000}">
      <formula1>Hidden_1_Tabla_4513234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0"/>
  <sheetViews>
    <sheetView topLeftCell="A12" workbookViewId="0">
      <selection activeCell="C32" sqref="C3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14.25" bestFit="1" customWidth="1"/>
    <col min="6" max="6" width="71.25" bestFit="1" customWidth="1"/>
    <col min="7" max="7" width="35.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x14ac:dyDescent="0.25">
      <c r="A3" s="1" t="s">
        <v>301</v>
      </c>
      <c r="B3" s="1" t="s">
        <v>302</v>
      </c>
      <c r="C3" s="1" t="s">
        <v>303</v>
      </c>
      <c r="D3" s="1" t="s">
        <v>304</v>
      </c>
      <c r="E3" s="1" t="s">
        <v>305</v>
      </c>
      <c r="F3" s="1" t="s">
        <v>120</v>
      </c>
      <c r="G3" s="1" t="s">
        <v>306</v>
      </c>
    </row>
    <row r="4" spans="1:7" ht="30" x14ac:dyDescent="0.25">
      <c r="A4">
        <v>1</v>
      </c>
      <c r="B4" s="3" t="s">
        <v>404</v>
      </c>
      <c r="C4" s="3" t="s">
        <v>405</v>
      </c>
      <c r="D4" s="3" t="s">
        <v>406</v>
      </c>
      <c r="E4" s="3"/>
      <c r="F4" s="3" t="s">
        <v>189</v>
      </c>
      <c r="G4" s="3"/>
    </row>
    <row r="5" spans="1:7" x14ac:dyDescent="0.25">
      <c r="A5">
        <v>2</v>
      </c>
      <c r="B5" s="3" t="s">
        <v>419</v>
      </c>
      <c r="C5" s="3" t="s">
        <v>349</v>
      </c>
      <c r="D5" s="3" t="s">
        <v>418</v>
      </c>
      <c r="E5" s="3"/>
      <c r="F5" s="3" t="s">
        <v>189</v>
      </c>
      <c r="G5" s="3"/>
    </row>
    <row r="6" spans="1:7" ht="45" x14ac:dyDescent="0.25">
      <c r="A6">
        <v>3</v>
      </c>
      <c r="B6" s="3"/>
      <c r="C6" s="3"/>
      <c r="D6" s="3"/>
      <c r="E6" s="3" t="s">
        <v>426</v>
      </c>
      <c r="F6" s="3"/>
      <c r="G6" s="3" t="s">
        <v>427</v>
      </c>
    </row>
    <row r="7" spans="1:7" x14ac:dyDescent="0.25">
      <c r="A7">
        <v>4</v>
      </c>
      <c r="B7" s="3" t="s">
        <v>436</v>
      </c>
      <c r="C7" s="3" t="s">
        <v>437</v>
      </c>
      <c r="D7" s="3" t="s">
        <v>363</v>
      </c>
      <c r="E7" s="3"/>
      <c r="F7" s="3" t="s">
        <v>189</v>
      </c>
      <c r="G7" s="3"/>
    </row>
    <row r="8" spans="1:7" x14ac:dyDescent="0.25">
      <c r="A8">
        <v>5</v>
      </c>
      <c r="B8" s="3" t="s">
        <v>355</v>
      </c>
      <c r="C8" s="3" t="s">
        <v>356</v>
      </c>
      <c r="D8" s="3" t="s">
        <v>357</v>
      </c>
      <c r="E8" s="3"/>
      <c r="F8" s="3" t="s">
        <v>189</v>
      </c>
      <c r="G8" s="3"/>
    </row>
    <row r="9" spans="1:7" x14ac:dyDescent="0.25">
      <c r="A9">
        <v>6</v>
      </c>
      <c r="B9" s="3" t="s">
        <v>401</v>
      </c>
      <c r="C9" s="3" t="s">
        <v>343</v>
      </c>
      <c r="D9" s="3" t="s">
        <v>344</v>
      </c>
      <c r="E9" s="3"/>
      <c r="F9" s="3" t="s">
        <v>190</v>
      </c>
      <c r="G9" s="3"/>
    </row>
    <row r="10" spans="1:7" ht="45" x14ac:dyDescent="0.25">
      <c r="A10">
        <v>7</v>
      </c>
      <c r="B10" s="3"/>
      <c r="C10" s="3"/>
      <c r="D10" s="3"/>
      <c r="E10" s="3" t="s">
        <v>426</v>
      </c>
      <c r="F10" s="3"/>
      <c r="G10" s="3" t="s">
        <v>427</v>
      </c>
    </row>
    <row r="11" spans="1:7" ht="45" x14ac:dyDescent="0.25">
      <c r="A11">
        <v>8</v>
      </c>
      <c r="B11" s="3"/>
      <c r="C11" s="3"/>
      <c r="D11" s="3"/>
      <c r="E11" s="3" t="s">
        <v>463</v>
      </c>
      <c r="F11" s="3"/>
      <c r="G11" s="3" t="s">
        <v>464</v>
      </c>
    </row>
    <row r="12" spans="1:7" x14ac:dyDescent="0.25">
      <c r="A12">
        <v>9</v>
      </c>
      <c r="B12" s="3" t="s">
        <v>436</v>
      </c>
      <c r="C12" s="3" t="s">
        <v>437</v>
      </c>
      <c r="D12" s="3" t="s">
        <v>363</v>
      </c>
      <c r="E12" s="3"/>
      <c r="F12" s="3"/>
      <c r="G12" s="3"/>
    </row>
    <row r="13" spans="1:7" x14ac:dyDescent="0.25">
      <c r="A13">
        <v>10</v>
      </c>
      <c r="B13" s="3" t="s">
        <v>352</v>
      </c>
      <c r="C13" s="3" t="s">
        <v>353</v>
      </c>
      <c r="D13" s="3" t="s">
        <v>354</v>
      </c>
      <c r="E13" s="3"/>
      <c r="F13" s="3"/>
      <c r="G13" s="3"/>
    </row>
    <row r="14" spans="1:7" ht="30" x14ac:dyDescent="0.25">
      <c r="A14">
        <v>11</v>
      </c>
      <c r="B14" s="3"/>
      <c r="C14" s="3"/>
      <c r="D14" s="3"/>
      <c r="E14" s="3" t="s">
        <v>484</v>
      </c>
      <c r="F14" s="3"/>
      <c r="G14" s="3" t="s">
        <v>485</v>
      </c>
    </row>
    <row r="15" spans="1:7" x14ac:dyDescent="0.25">
      <c r="A15">
        <v>12</v>
      </c>
      <c r="B15" s="3" t="s">
        <v>419</v>
      </c>
      <c r="C15" s="3" t="s">
        <v>349</v>
      </c>
      <c r="D15" s="3" t="s">
        <v>418</v>
      </c>
      <c r="E15" s="3"/>
      <c r="F15" s="3" t="s">
        <v>189</v>
      </c>
      <c r="G15" s="3"/>
    </row>
    <row r="16" spans="1:7" x14ac:dyDescent="0.25">
      <c r="A16">
        <v>13</v>
      </c>
      <c r="B16" s="3" t="s">
        <v>499</v>
      </c>
      <c r="C16" s="3" t="s">
        <v>500</v>
      </c>
      <c r="D16" s="3" t="s">
        <v>501</v>
      </c>
      <c r="E16" s="3"/>
      <c r="F16" s="3" t="s">
        <v>189</v>
      </c>
      <c r="G16" s="3"/>
    </row>
    <row r="17" spans="1:7" ht="30" x14ac:dyDescent="0.25">
      <c r="A17">
        <v>14</v>
      </c>
      <c r="B17" s="3" t="s">
        <v>364</v>
      </c>
      <c r="C17" s="3" t="s">
        <v>365</v>
      </c>
      <c r="D17" s="3" t="s">
        <v>366</v>
      </c>
      <c r="E17" s="3"/>
      <c r="F17" s="3" t="s">
        <v>189</v>
      </c>
      <c r="G17" s="3"/>
    </row>
    <row r="18" spans="1:7" ht="30" x14ac:dyDescent="0.25">
      <c r="A18">
        <v>15</v>
      </c>
      <c r="B18" s="3"/>
      <c r="C18" s="3"/>
      <c r="D18" s="3"/>
      <c r="E18" s="3" t="s">
        <v>345</v>
      </c>
      <c r="F18" s="3"/>
      <c r="G18" s="3" t="s">
        <v>346</v>
      </c>
    </row>
    <row r="19" spans="1:7" ht="30" x14ac:dyDescent="0.25">
      <c r="A19">
        <v>16</v>
      </c>
      <c r="B19" s="3"/>
      <c r="C19" s="3"/>
      <c r="D19" s="3"/>
      <c r="E19" s="3" t="s">
        <v>347</v>
      </c>
      <c r="F19" s="3"/>
      <c r="G19" s="3" t="s">
        <v>348</v>
      </c>
    </row>
    <row r="20" spans="1:7" ht="60" x14ac:dyDescent="0.25">
      <c r="A20">
        <v>17</v>
      </c>
      <c r="B20" s="3"/>
      <c r="C20" s="3"/>
      <c r="D20" s="3"/>
      <c r="E20" s="3" t="s">
        <v>522</v>
      </c>
      <c r="F20" s="3"/>
      <c r="G20" s="3" t="s">
        <v>360</v>
      </c>
    </row>
    <row r="21" spans="1:7" x14ac:dyDescent="0.25">
      <c r="A21">
        <v>18</v>
      </c>
      <c r="B21" s="3" t="s">
        <v>393</v>
      </c>
      <c r="C21" s="3" t="s">
        <v>527</v>
      </c>
      <c r="D21" s="3" t="s">
        <v>357</v>
      </c>
      <c r="E21" s="3"/>
      <c r="F21" s="3" t="s">
        <v>190</v>
      </c>
      <c r="G21" s="3"/>
    </row>
    <row r="22" spans="1:7" ht="60" x14ac:dyDescent="0.25">
      <c r="A22">
        <v>19</v>
      </c>
      <c r="B22" s="3"/>
      <c r="C22" s="3"/>
      <c r="D22" s="3"/>
      <c r="E22" s="3" t="s">
        <v>358</v>
      </c>
      <c r="F22" s="3"/>
      <c r="G22" s="3" t="s">
        <v>359</v>
      </c>
    </row>
    <row r="23" spans="1:7" ht="30" x14ac:dyDescent="0.25">
      <c r="A23">
        <v>20</v>
      </c>
      <c r="B23" s="3" t="s">
        <v>367</v>
      </c>
      <c r="C23" s="3" t="s">
        <v>368</v>
      </c>
      <c r="D23" s="3" t="s">
        <v>356</v>
      </c>
      <c r="E23" s="3"/>
      <c r="F23" s="3" t="s">
        <v>189</v>
      </c>
      <c r="G23" s="3"/>
    </row>
    <row r="24" spans="1:7" x14ac:dyDescent="0.25">
      <c r="A24">
        <v>21</v>
      </c>
      <c r="B24" s="3" t="s">
        <v>350</v>
      </c>
      <c r="C24" s="3" t="s">
        <v>344</v>
      </c>
      <c r="D24" s="3" t="s">
        <v>351</v>
      </c>
      <c r="E24" s="3"/>
      <c r="F24" s="3" t="s">
        <v>189</v>
      </c>
      <c r="G24" s="3"/>
    </row>
    <row r="25" spans="1:7" ht="45" x14ac:dyDescent="0.25">
      <c r="A25">
        <v>22</v>
      </c>
      <c r="B25" s="3"/>
      <c r="C25" s="3"/>
      <c r="D25" s="3"/>
      <c r="E25" s="3" t="s">
        <v>545</v>
      </c>
      <c r="F25" s="3"/>
      <c r="G25" s="3" t="s">
        <v>546</v>
      </c>
    </row>
    <row r="26" spans="1:7" ht="30" x14ac:dyDescent="0.25">
      <c r="A26">
        <v>23</v>
      </c>
      <c r="B26" s="3" t="s">
        <v>362</v>
      </c>
      <c r="C26" s="3" t="s">
        <v>395</v>
      </c>
      <c r="D26" s="3" t="s">
        <v>349</v>
      </c>
      <c r="E26" s="3"/>
      <c r="F26" s="3" t="s">
        <v>189</v>
      </c>
      <c r="G26" s="3"/>
    </row>
    <row r="27" spans="1:7" x14ac:dyDescent="0.25">
      <c r="A27">
        <v>24</v>
      </c>
      <c r="B27" s="3" t="s">
        <v>558</v>
      </c>
      <c r="C27" s="3" t="s">
        <v>559</v>
      </c>
      <c r="D27" s="3" t="s">
        <v>361</v>
      </c>
      <c r="E27" s="3"/>
      <c r="F27" s="3" t="s">
        <v>189</v>
      </c>
      <c r="G27" s="3"/>
    </row>
    <row r="28" spans="1:7" x14ac:dyDescent="0.25">
      <c r="A28">
        <v>25</v>
      </c>
      <c r="B28" s="3" t="s">
        <v>393</v>
      </c>
      <c r="C28" s="3" t="s">
        <v>437</v>
      </c>
      <c r="D28" s="3" t="s">
        <v>361</v>
      </c>
      <c r="E28" s="3"/>
      <c r="F28" s="3" t="s">
        <v>190</v>
      </c>
      <c r="G28" s="3"/>
    </row>
    <row r="29" spans="1:7" x14ac:dyDescent="0.25">
      <c r="A29">
        <v>26</v>
      </c>
      <c r="B29" s="3" t="s">
        <v>355</v>
      </c>
      <c r="C29" s="3" t="s">
        <v>356</v>
      </c>
      <c r="D29" s="3" t="s">
        <v>357</v>
      </c>
      <c r="E29" s="3"/>
      <c r="F29" s="3" t="s">
        <v>189</v>
      </c>
      <c r="G29" s="3"/>
    </row>
    <row r="30" spans="1:7" x14ac:dyDescent="0.25">
      <c r="A30">
        <v>27</v>
      </c>
      <c r="B30" s="3" t="s">
        <v>401</v>
      </c>
      <c r="C30" s="3" t="s">
        <v>343</v>
      </c>
      <c r="D30" s="3" t="s">
        <v>344</v>
      </c>
      <c r="E30" s="3"/>
      <c r="F30" s="3" t="s">
        <v>190</v>
      </c>
      <c r="G30" s="3"/>
    </row>
  </sheetData>
  <dataValidations count="2">
    <dataValidation type="list" allowBlank="1" showErrorMessage="1" sqref="F31:F199" xr:uid="{00000000-0002-0000-0B00-000000000000}">
      <formula1>Hidden_1_Tabla_4512925</formula1>
    </dataValidation>
    <dataValidation type="list" allowBlank="1" showErrorMessage="1" sqref="F4:F30" xr:uid="{48BADD95-584B-4878-9ECC-E38A49EBC993}">
      <formula1>Hidden_422</formula1>
    </dataValidation>
  </dataValidations>
  <pageMargins left="0.7" right="0.7" top="0.75" bottom="0.75" header="0.3" footer="0.3"/>
  <pageSetup scale="71" fitToHeight="0"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topLeftCell="A3" workbookViewId="0">
      <selection activeCell="A7" sqref="A7"/>
    </sheetView>
  </sheetViews>
  <sheetFormatPr baseColWidth="10" defaultColWidth="9.125" defaultRowHeight="15" x14ac:dyDescent="0.25"/>
  <cols>
    <col min="1" max="1" width="3.37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t="s">
        <v>377</v>
      </c>
    </row>
    <row r="5" spans="1:2" x14ac:dyDescent="0.25">
      <c r="A5">
        <v>2</v>
      </c>
      <c r="B5" t="s">
        <v>378</v>
      </c>
    </row>
    <row r="6" spans="1:2" x14ac:dyDescent="0.25">
      <c r="A6">
        <v>3</v>
      </c>
      <c r="B6" t="s">
        <v>379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25" defaultRowHeight="15" x14ac:dyDescent="0.25"/>
  <cols>
    <col min="1" max="1" width="3.375" bestFit="1" customWidth="1"/>
    <col min="2" max="2" width="36.875" bestFit="1" customWidth="1"/>
    <col min="3" max="3" width="36.25" bestFit="1" customWidth="1"/>
    <col min="4" max="4" width="44.875" bestFit="1" customWidth="1"/>
    <col min="5" max="5" width="42.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topLeftCell="A7" workbookViewId="0">
      <selection activeCell="B4" sqref="B4:G30"/>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x14ac:dyDescent="0.25">
      <c r="A3" s="1" t="s">
        <v>301</v>
      </c>
      <c r="B3" s="1" t="s">
        <v>302</v>
      </c>
      <c r="C3" s="1" t="s">
        <v>303</v>
      </c>
      <c r="D3" s="1" t="s">
        <v>304</v>
      </c>
      <c r="E3" s="1" t="s">
        <v>313</v>
      </c>
      <c r="F3" s="1" t="s">
        <v>120</v>
      </c>
      <c r="G3" s="1" t="s">
        <v>314</v>
      </c>
    </row>
    <row r="4" spans="1:7" ht="30" x14ac:dyDescent="0.25">
      <c r="A4">
        <v>1</v>
      </c>
      <c r="B4" s="3" t="s">
        <v>404</v>
      </c>
      <c r="C4" s="3" t="s">
        <v>405</v>
      </c>
      <c r="D4" s="3" t="s">
        <v>406</v>
      </c>
      <c r="E4" s="3"/>
      <c r="F4" s="3" t="s">
        <v>189</v>
      </c>
      <c r="G4" s="3"/>
    </row>
    <row r="5" spans="1:7" x14ac:dyDescent="0.25">
      <c r="A5">
        <v>2</v>
      </c>
      <c r="B5" s="3" t="s">
        <v>419</v>
      </c>
      <c r="C5" s="3" t="s">
        <v>349</v>
      </c>
      <c r="D5" s="3" t="s">
        <v>418</v>
      </c>
      <c r="E5" s="3"/>
      <c r="F5" s="3" t="s">
        <v>189</v>
      </c>
      <c r="G5" s="3"/>
    </row>
    <row r="6" spans="1:7" x14ac:dyDescent="0.25">
      <c r="A6">
        <v>3</v>
      </c>
      <c r="B6" s="3"/>
      <c r="C6" s="3"/>
      <c r="D6" s="3"/>
      <c r="E6" s="3" t="s">
        <v>426</v>
      </c>
      <c r="F6" s="3"/>
      <c r="G6" s="3" t="s">
        <v>427</v>
      </c>
    </row>
    <row r="7" spans="1:7" x14ac:dyDescent="0.25">
      <c r="A7">
        <v>4</v>
      </c>
      <c r="B7" s="3" t="s">
        <v>436</v>
      </c>
      <c r="C7" s="3" t="s">
        <v>437</v>
      </c>
      <c r="D7" s="3" t="s">
        <v>363</v>
      </c>
      <c r="E7" s="3"/>
      <c r="F7" s="3" t="s">
        <v>189</v>
      </c>
      <c r="G7" s="3"/>
    </row>
    <row r="8" spans="1:7" x14ac:dyDescent="0.25">
      <c r="A8">
        <v>5</v>
      </c>
      <c r="B8" s="3" t="s">
        <v>355</v>
      </c>
      <c r="C8" s="3" t="s">
        <v>356</v>
      </c>
      <c r="D8" s="3" t="s">
        <v>357</v>
      </c>
      <c r="E8" s="3"/>
      <c r="F8" s="3" t="s">
        <v>189</v>
      </c>
      <c r="G8" s="3"/>
    </row>
    <row r="9" spans="1:7" x14ac:dyDescent="0.25">
      <c r="A9">
        <v>6</v>
      </c>
      <c r="B9" s="3" t="s">
        <v>401</v>
      </c>
      <c r="C9" s="3" t="s">
        <v>343</v>
      </c>
      <c r="D9" s="3" t="s">
        <v>344</v>
      </c>
      <c r="E9" s="3"/>
      <c r="F9" s="3" t="s">
        <v>190</v>
      </c>
      <c r="G9" s="3"/>
    </row>
    <row r="10" spans="1:7" x14ac:dyDescent="0.25">
      <c r="A10">
        <v>7</v>
      </c>
      <c r="B10" s="3"/>
      <c r="C10" s="3"/>
      <c r="D10" s="3"/>
      <c r="E10" s="3" t="s">
        <v>426</v>
      </c>
      <c r="F10" s="3"/>
      <c r="G10" s="3" t="s">
        <v>427</v>
      </c>
    </row>
    <row r="11" spans="1:7" x14ac:dyDescent="0.25">
      <c r="A11">
        <v>8</v>
      </c>
      <c r="B11" s="3"/>
      <c r="C11" s="3"/>
      <c r="D11" s="3"/>
      <c r="E11" s="3" t="s">
        <v>463</v>
      </c>
      <c r="F11" s="3"/>
      <c r="G11" s="3" t="s">
        <v>464</v>
      </c>
    </row>
    <row r="12" spans="1:7" x14ac:dyDescent="0.25">
      <c r="A12">
        <v>9</v>
      </c>
      <c r="B12" s="3" t="s">
        <v>436</v>
      </c>
      <c r="C12" s="3" t="s">
        <v>437</v>
      </c>
      <c r="D12" s="3" t="s">
        <v>363</v>
      </c>
      <c r="E12" s="3"/>
      <c r="F12" s="3"/>
      <c r="G12" s="3"/>
    </row>
    <row r="13" spans="1:7" x14ac:dyDescent="0.25">
      <c r="A13">
        <v>10</v>
      </c>
      <c r="B13" s="3" t="s">
        <v>352</v>
      </c>
      <c r="C13" s="3" t="s">
        <v>353</v>
      </c>
      <c r="D13" s="3" t="s">
        <v>354</v>
      </c>
      <c r="E13" s="3"/>
      <c r="F13" s="3"/>
      <c r="G13" s="3"/>
    </row>
    <row r="14" spans="1:7" x14ac:dyDescent="0.25">
      <c r="A14">
        <v>11</v>
      </c>
      <c r="B14" s="3"/>
      <c r="C14" s="3"/>
      <c r="D14" s="3"/>
      <c r="E14" s="3" t="s">
        <v>484</v>
      </c>
      <c r="F14" s="3"/>
      <c r="G14" s="3" t="s">
        <v>485</v>
      </c>
    </row>
    <row r="15" spans="1:7" x14ac:dyDescent="0.25">
      <c r="A15">
        <v>12</v>
      </c>
      <c r="B15" s="3" t="s">
        <v>419</v>
      </c>
      <c r="C15" s="3" t="s">
        <v>349</v>
      </c>
      <c r="D15" s="3" t="s">
        <v>418</v>
      </c>
      <c r="E15" s="3"/>
      <c r="F15" s="3" t="s">
        <v>189</v>
      </c>
      <c r="G15" s="3"/>
    </row>
    <row r="16" spans="1:7" x14ac:dyDescent="0.25">
      <c r="A16">
        <v>13</v>
      </c>
      <c r="B16" s="3" t="s">
        <v>499</v>
      </c>
      <c r="C16" s="3" t="s">
        <v>500</v>
      </c>
      <c r="D16" s="3" t="s">
        <v>501</v>
      </c>
      <c r="E16" s="3"/>
      <c r="F16" s="3" t="s">
        <v>189</v>
      </c>
      <c r="G16" s="3"/>
    </row>
    <row r="17" spans="1:7" ht="30" x14ac:dyDescent="0.25">
      <c r="A17">
        <v>14</v>
      </c>
      <c r="B17" s="3" t="s">
        <v>364</v>
      </c>
      <c r="C17" s="3" t="s">
        <v>365</v>
      </c>
      <c r="D17" s="3" t="s">
        <v>366</v>
      </c>
      <c r="E17" s="3"/>
      <c r="F17" s="3" t="s">
        <v>189</v>
      </c>
      <c r="G17" s="3"/>
    </row>
    <row r="18" spans="1:7" x14ac:dyDescent="0.25">
      <c r="A18">
        <v>15</v>
      </c>
      <c r="B18" s="3"/>
      <c r="C18" s="3"/>
      <c r="D18" s="3"/>
      <c r="E18" s="3" t="s">
        <v>345</v>
      </c>
      <c r="F18" s="3"/>
      <c r="G18" s="3" t="s">
        <v>346</v>
      </c>
    </row>
    <row r="19" spans="1:7" x14ac:dyDescent="0.25">
      <c r="A19">
        <v>16</v>
      </c>
      <c r="B19" s="3"/>
      <c r="C19" s="3"/>
      <c r="D19" s="3"/>
      <c r="E19" s="3" t="s">
        <v>347</v>
      </c>
      <c r="F19" s="3"/>
      <c r="G19" s="3" t="s">
        <v>348</v>
      </c>
    </row>
    <row r="20" spans="1:7" ht="30" x14ac:dyDescent="0.25">
      <c r="A20">
        <v>17</v>
      </c>
      <c r="B20" s="3"/>
      <c r="C20" s="3"/>
      <c r="D20" s="3"/>
      <c r="E20" s="3" t="s">
        <v>522</v>
      </c>
      <c r="F20" s="3"/>
      <c r="G20" s="3" t="s">
        <v>360</v>
      </c>
    </row>
    <row r="21" spans="1:7" x14ac:dyDescent="0.25">
      <c r="A21">
        <v>18</v>
      </c>
      <c r="B21" s="3" t="s">
        <v>393</v>
      </c>
      <c r="C21" s="3" t="s">
        <v>527</v>
      </c>
      <c r="D21" s="3" t="s">
        <v>357</v>
      </c>
      <c r="E21" s="3"/>
      <c r="F21" s="3" t="s">
        <v>190</v>
      </c>
      <c r="G21" s="3"/>
    </row>
    <row r="22" spans="1:7" ht="30" x14ac:dyDescent="0.25">
      <c r="A22">
        <v>19</v>
      </c>
      <c r="B22" s="3"/>
      <c r="C22" s="3"/>
      <c r="D22" s="3"/>
      <c r="E22" s="3" t="s">
        <v>358</v>
      </c>
      <c r="F22" s="3"/>
      <c r="G22" s="3" t="s">
        <v>359</v>
      </c>
    </row>
    <row r="23" spans="1:7" ht="30" x14ac:dyDescent="0.25">
      <c r="A23">
        <v>20</v>
      </c>
      <c r="B23" s="3" t="s">
        <v>367</v>
      </c>
      <c r="C23" s="3" t="s">
        <v>368</v>
      </c>
      <c r="D23" s="3" t="s">
        <v>356</v>
      </c>
      <c r="E23" s="3"/>
      <c r="F23" s="3" t="s">
        <v>189</v>
      </c>
      <c r="G23" s="3"/>
    </row>
    <row r="24" spans="1:7" x14ac:dyDescent="0.25">
      <c r="A24">
        <v>21</v>
      </c>
      <c r="B24" s="3" t="s">
        <v>350</v>
      </c>
      <c r="C24" s="3" t="s">
        <v>344</v>
      </c>
      <c r="D24" s="3" t="s">
        <v>351</v>
      </c>
      <c r="E24" s="3"/>
      <c r="F24" s="3" t="s">
        <v>189</v>
      </c>
      <c r="G24" s="3"/>
    </row>
    <row r="25" spans="1:7" x14ac:dyDescent="0.25">
      <c r="A25">
        <v>22</v>
      </c>
      <c r="B25" s="3"/>
      <c r="C25" s="3"/>
      <c r="D25" s="3"/>
      <c r="E25" s="3" t="s">
        <v>545</v>
      </c>
      <c r="F25" s="3"/>
      <c r="G25" s="3" t="s">
        <v>546</v>
      </c>
    </row>
    <row r="26" spans="1:7" ht="30" x14ac:dyDescent="0.25">
      <c r="A26">
        <v>23</v>
      </c>
      <c r="B26" s="3" t="s">
        <v>362</v>
      </c>
      <c r="C26" s="3" t="s">
        <v>395</v>
      </c>
      <c r="D26" s="3" t="s">
        <v>349</v>
      </c>
      <c r="E26" s="3"/>
      <c r="F26" s="3" t="s">
        <v>189</v>
      </c>
      <c r="G26" s="3"/>
    </row>
    <row r="27" spans="1:7" x14ac:dyDescent="0.25">
      <c r="A27">
        <v>24</v>
      </c>
      <c r="B27" s="3" t="s">
        <v>558</v>
      </c>
      <c r="C27" s="3" t="s">
        <v>559</v>
      </c>
      <c r="D27" s="3" t="s">
        <v>361</v>
      </c>
      <c r="E27" s="3"/>
      <c r="F27" s="3" t="s">
        <v>189</v>
      </c>
      <c r="G27" s="3"/>
    </row>
    <row r="28" spans="1:7" x14ac:dyDescent="0.25">
      <c r="A28">
        <v>25</v>
      </c>
      <c r="B28" s="3" t="s">
        <v>393</v>
      </c>
      <c r="C28" s="3" t="s">
        <v>437</v>
      </c>
      <c r="D28" s="3" t="s">
        <v>361</v>
      </c>
      <c r="E28" s="3"/>
      <c r="F28" s="3" t="s">
        <v>190</v>
      </c>
      <c r="G28" s="3"/>
    </row>
    <row r="29" spans="1:7" x14ac:dyDescent="0.25">
      <c r="A29">
        <v>26</v>
      </c>
      <c r="B29" s="3" t="s">
        <v>355</v>
      </c>
      <c r="C29" s="3" t="s">
        <v>356</v>
      </c>
      <c r="D29" s="3" t="s">
        <v>357</v>
      </c>
      <c r="E29" s="3"/>
      <c r="F29" s="3" t="s">
        <v>189</v>
      </c>
      <c r="G29" s="3"/>
    </row>
    <row r="30" spans="1:7" x14ac:dyDescent="0.25">
      <c r="A30">
        <v>27</v>
      </c>
      <c r="B30" s="3" t="s">
        <v>401</v>
      </c>
      <c r="C30" s="3" t="s">
        <v>343</v>
      </c>
      <c r="D30" s="3" t="s">
        <v>344</v>
      </c>
      <c r="E30" s="3"/>
      <c r="F30" s="3" t="s">
        <v>190</v>
      </c>
      <c r="G30" s="3"/>
    </row>
  </sheetData>
  <dataValidations count="2">
    <dataValidation type="list" allowBlank="1" showErrorMessage="1" sqref="F31:F200" xr:uid="{00000000-0002-0000-0D00-000000000000}">
      <formula1>Hidden_1_Tabla_4513215</formula1>
    </dataValidation>
    <dataValidation type="list" allowBlank="1" showErrorMessage="1" sqref="F4:F30" xr:uid="{EE9B920A-0F88-4250-B2F7-1E35BEF186CC}">
      <formula1>Hidden_422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0"/>
  <sheetViews>
    <sheetView topLeftCell="A7" workbookViewId="0">
      <selection activeCell="A32" sqref="A3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78.6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301</v>
      </c>
      <c r="B3" s="1" t="s">
        <v>302</v>
      </c>
      <c r="C3" s="1" t="s">
        <v>303</v>
      </c>
      <c r="D3" s="1" t="s">
        <v>304</v>
      </c>
      <c r="E3" s="1" t="s">
        <v>313</v>
      </c>
      <c r="F3" s="1" t="s">
        <v>120</v>
      </c>
      <c r="G3" s="1" t="s">
        <v>321</v>
      </c>
    </row>
    <row r="4" spans="1:7" ht="30" x14ac:dyDescent="0.25">
      <c r="A4">
        <v>1</v>
      </c>
      <c r="B4" s="3" t="s">
        <v>404</v>
      </c>
      <c r="C4" s="3" t="s">
        <v>405</v>
      </c>
      <c r="D4" s="3" t="s">
        <v>406</v>
      </c>
      <c r="E4" s="3"/>
      <c r="F4" s="3" t="s">
        <v>189</v>
      </c>
      <c r="G4" s="3"/>
    </row>
    <row r="5" spans="1:7" x14ac:dyDescent="0.25">
      <c r="A5">
        <v>2</v>
      </c>
      <c r="B5" s="3" t="s">
        <v>419</v>
      </c>
      <c r="C5" s="3" t="s">
        <v>349</v>
      </c>
      <c r="D5" s="3" t="s">
        <v>418</v>
      </c>
      <c r="E5" s="3"/>
      <c r="F5" s="3" t="s">
        <v>189</v>
      </c>
      <c r="G5" s="3"/>
    </row>
    <row r="6" spans="1:7" x14ac:dyDescent="0.25">
      <c r="A6">
        <v>3</v>
      </c>
      <c r="B6" s="3"/>
      <c r="C6" s="3"/>
      <c r="D6" s="3"/>
      <c r="E6" s="3" t="s">
        <v>426</v>
      </c>
      <c r="F6" s="3"/>
      <c r="G6" s="3" t="s">
        <v>427</v>
      </c>
    </row>
    <row r="7" spans="1:7" x14ac:dyDescent="0.25">
      <c r="A7">
        <v>4</v>
      </c>
      <c r="B7" s="3" t="s">
        <v>436</v>
      </c>
      <c r="C7" s="3" t="s">
        <v>437</v>
      </c>
      <c r="D7" s="3" t="s">
        <v>363</v>
      </c>
      <c r="E7" s="3"/>
      <c r="F7" s="3" t="s">
        <v>189</v>
      </c>
      <c r="G7" s="3"/>
    </row>
    <row r="8" spans="1:7" x14ac:dyDescent="0.25">
      <c r="A8">
        <v>5</v>
      </c>
      <c r="B8" s="3" t="s">
        <v>355</v>
      </c>
      <c r="C8" s="3" t="s">
        <v>356</v>
      </c>
      <c r="D8" s="3" t="s">
        <v>357</v>
      </c>
      <c r="E8" s="3"/>
      <c r="F8" s="3" t="s">
        <v>189</v>
      </c>
      <c r="G8" s="3"/>
    </row>
    <row r="9" spans="1:7" x14ac:dyDescent="0.25">
      <c r="A9">
        <v>6</v>
      </c>
      <c r="B9" s="3" t="s">
        <v>401</v>
      </c>
      <c r="C9" s="3" t="s">
        <v>343</v>
      </c>
      <c r="D9" s="3" t="s">
        <v>344</v>
      </c>
      <c r="E9" s="3"/>
      <c r="F9" s="3" t="s">
        <v>190</v>
      </c>
      <c r="G9" s="3"/>
    </row>
    <row r="10" spans="1:7" x14ac:dyDescent="0.25">
      <c r="A10">
        <v>7</v>
      </c>
      <c r="B10" s="3"/>
      <c r="C10" s="3"/>
      <c r="D10" s="3"/>
      <c r="E10" s="3" t="s">
        <v>426</v>
      </c>
      <c r="F10" s="3"/>
      <c r="G10" s="3" t="s">
        <v>427</v>
      </c>
    </row>
    <row r="11" spans="1:7" x14ac:dyDescent="0.25">
      <c r="A11">
        <v>8</v>
      </c>
      <c r="B11" s="3"/>
      <c r="C11" s="3"/>
      <c r="D11" s="3"/>
      <c r="E11" s="3" t="s">
        <v>463</v>
      </c>
      <c r="F11" s="3"/>
      <c r="G11" s="3" t="s">
        <v>464</v>
      </c>
    </row>
    <row r="12" spans="1:7" x14ac:dyDescent="0.25">
      <c r="A12">
        <v>9</v>
      </c>
      <c r="B12" s="3" t="s">
        <v>436</v>
      </c>
      <c r="C12" s="3" t="s">
        <v>437</v>
      </c>
      <c r="D12" s="3" t="s">
        <v>363</v>
      </c>
      <c r="E12" s="3"/>
      <c r="F12" s="3"/>
      <c r="G12" s="3"/>
    </row>
    <row r="13" spans="1:7" x14ac:dyDescent="0.25">
      <c r="A13">
        <v>10</v>
      </c>
      <c r="B13" s="3" t="s">
        <v>352</v>
      </c>
      <c r="C13" s="3" t="s">
        <v>353</v>
      </c>
      <c r="D13" s="3" t="s">
        <v>354</v>
      </c>
      <c r="E13" s="3"/>
      <c r="F13" s="3"/>
      <c r="G13" s="3"/>
    </row>
    <row r="14" spans="1:7" x14ac:dyDescent="0.25">
      <c r="A14">
        <v>11</v>
      </c>
      <c r="B14" s="3"/>
      <c r="C14" s="3"/>
      <c r="D14" s="3"/>
      <c r="E14" s="3" t="s">
        <v>484</v>
      </c>
      <c r="F14" s="3"/>
      <c r="G14" s="3" t="s">
        <v>485</v>
      </c>
    </row>
    <row r="15" spans="1:7" x14ac:dyDescent="0.25">
      <c r="A15">
        <v>12</v>
      </c>
      <c r="B15" s="3" t="s">
        <v>419</v>
      </c>
      <c r="C15" s="3" t="s">
        <v>349</v>
      </c>
      <c r="D15" s="3" t="s">
        <v>418</v>
      </c>
      <c r="E15" s="3"/>
      <c r="F15" s="3" t="s">
        <v>189</v>
      </c>
      <c r="G15" s="3"/>
    </row>
    <row r="16" spans="1:7" x14ac:dyDescent="0.25">
      <c r="A16">
        <v>13</v>
      </c>
      <c r="B16" s="3" t="s">
        <v>499</v>
      </c>
      <c r="C16" s="3" t="s">
        <v>500</v>
      </c>
      <c r="D16" s="3" t="s">
        <v>501</v>
      </c>
      <c r="E16" s="3"/>
      <c r="F16" s="3" t="s">
        <v>189</v>
      </c>
      <c r="G16" s="3"/>
    </row>
    <row r="17" spans="1:7" ht="30" x14ac:dyDescent="0.25">
      <c r="A17">
        <v>14</v>
      </c>
      <c r="B17" s="3" t="s">
        <v>364</v>
      </c>
      <c r="C17" s="3" t="s">
        <v>365</v>
      </c>
      <c r="D17" s="3" t="s">
        <v>366</v>
      </c>
      <c r="E17" s="3"/>
      <c r="F17" s="3" t="s">
        <v>189</v>
      </c>
      <c r="G17" s="3"/>
    </row>
    <row r="18" spans="1:7" x14ac:dyDescent="0.25">
      <c r="A18">
        <v>15</v>
      </c>
      <c r="B18" s="3"/>
      <c r="C18" s="3"/>
      <c r="D18" s="3"/>
      <c r="E18" s="3" t="s">
        <v>345</v>
      </c>
      <c r="F18" s="3"/>
      <c r="G18" s="3" t="s">
        <v>346</v>
      </c>
    </row>
    <row r="19" spans="1:7" x14ac:dyDescent="0.25">
      <c r="A19">
        <v>16</v>
      </c>
      <c r="B19" s="3"/>
      <c r="C19" s="3"/>
      <c r="D19" s="3"/>
      <c r="E19" s="3" t="s">
        <v>347</v>
      </c>
      <c r="F19" s="3"/>
      <c r="G19" s="3" t="s">
        <v>348</v>
      </c>
    </row>
    <row r="20" spans="1:7" ht="30" x14ac:dyDescent="0.25">
      <c r="A20">
        <v>17</v>
      </c>
      <c r="B20" s="3"/>
      <c r="C20" s="3"/>
      <c r="D20" s="3"/>
      <c r="E20" s="3" t="s">
        <v>522</v>
      </c>
      <c r="F20" s="3"/>
      <c r="G20" s="3" t="s">
        <v>360</v>
      </c>
    </row>
    <row r="21" spans="1:7" x14ac:dyDescent="0.25">
      <c r="A21">
        <v>18</v>
      </c>
      <c r="B21" s="3" t="s">
        <v>393</v>
      </c>
      <c r="C21" s="3" t="s">
        <v>527</v>
      </c>
      <c r="D21" s="3" t="s">
        <v>357</v>
      </c>
      <c r="E21" s="3"/>
      <c r="F21" s="3" t="s">
        <v>190</v>
      </c>
      <c r="G21" s="3"/>
    </row>
    <row r="22" spans="1:7" ht="30" x14ac:dyDescent="0.25">
      <c r="A22">
        <v>19</v>
      </c>
      <c r="B22" s="3"/>
      <c r="C22" s="3"/>
      <c r="D22" s="3"/>
      <c r="E22" s="3" t="s">
        <v>358</v>
      </c>
      <c r="F22" s="3"/>
      <c r="G22" s="3" t="s">
        <v>359</v>
      </c>
    </row>
    <row r="23" spans="1:7" ht="30" x14ac:dyDescent="0.25">
      <c r="A23">
        <v>20</v>
      </c>
      <c r="B23" s="3" t="s">
        <v>367</v>
      </c>
      <c r="C23" s="3" t="s">
        <v>368</v>
      </c>
      <c r="D23" s="3" t="s">
        <v>356</v>
      </c>
      <c r="E23" s="3"/>
      <c r="F23" s="3" t="s">
        <v>189</v>
      </c>
      <c r="G23" s="3"/>
    </row>
    <row r="24" spans="1:7" x14ac:dyDescent="0.25">
      <c r="A24">
        <v>21</v>
      </c>
      <c r="B24" s="3" t="s">
        <v>350</v>
      </c>
      <c r="C24" s="3" t="s">
        <v>344</v>
      </c>
      <c r="D24" s="3" t="s">
        <v>351</v>
      </c>
      <c r="E24" s="3"/>
      <c r="F24" s="3" t="s">
        <v>189</v>
      </c>
      <c r="G24" s="3"/>
    </row>
    <row r="25" spans="1:7" x14ac:dyDescent="0.25">
      <c r="A25">
        <v>22</v>
      </c>
      <c r="B25" s="3"/>
      <c r="C25" s="3"/>
      <c r="D25" s="3"/>
      <c r="E25" s="3" t="s">
        <v>545</v>
      </c>
      <c r="F25" s="3"/>
      <c r="G25" s="3" t="s">
        <v>546</v>
      </c>
    </row>
    <row r="26" spans="1:7" ht="30" x14ac:dyDescent="0.25">
      <c r="A26">
        <v>23</v>
      </c>
      <c r="B26" s="3" t="s">
        <v>362</v>
      </c>
      <c r="C26" s="3" t="s">
        <v>395</v>
      </c>
      <c r="D26" s="3" t="s">
        <v>349</v>
      </c>
      <c r="E26" s="3"/>
      <c r="F26" s="3" t="s">
        <v>189</v>
      </c>
      <c r="G26" s="3"/>
    </row>
    <row r="27" spans="1:7" x14ac:dyDescent="0.25">
      <c r="A27">
        <v>24</v>
      </c>
      <c r="B27" s="3" t="s">
        <v>558</v>
      </c>
      <c r="C27" s="3" t="s">
        <v>559</v>
      </c>
      <c r="D27" s="3" t="s">
        <v>361</v>
      </c>
      <c r="E27" s="3"/>
      <c r="F27" s="3" t="s">
        <v>189</v>
      </c>
      <c r="G27" s="3"/>
    </row>
    <row r="28" spans="1:7" x14ac:dyDescent="0.25">
      <c r="A28">
        <v>25</v>
      </c>
      <c r="B28" s="3" t="s">
        <v>393</v>
      </c>
      <c r="C28" s="3" t="s">
        <v>437</v>
      </c>
      <c r="D28" s="3" t="s">
        <v>361</v>
      </c>
      <c r="E28" s="3"/>
      <c r="F28" s="3" t="s">
        <v>190</v>
      </c>
      <c r="G28" s="3"/>
    </row>
    <row r="29" spans="1:7" x14ac:dyDescent="0.25">
      <c r="A29">
        <v>26</v>
      </c>
      <c r="B29" s="3" t="s">
        <v>355</v>
      </c>
      <c r="C29" s="3" t="s">
        <v>356</v>
      </c>
      <c r="D29" s="3" t="s">
        <v>357</v>
      </c>
      <c r="E29" s="3"/>
      <c r="F29" s="3" t="s">
        <v>189</v>
      </c>
      <c r="G29" s="3"/>
    </row>
    <row r="30" spans="1:7" x14ac:dyDescent="0.25">
      <c r="A30">
        <v>27</v>
      </c>
      <c r="B30" s="3" t="s">
        <v>401</v>
      </c>
      <c r="C30" s="3" t="s">
        <v>343</v>
      </c>
      <c r="D30" s="3" t="s">
        <v>344</v>
      </c>
      <c r="E30" s="3"/>
      <c r="F30" s="3" t="s">
        <v>190</v>
      </c>
      <c r="G30" s="3"/>
    </row>
  </sheetData>
  <dataValidations count="2">
    <dataValidation type="list" allowBlank="1" showErrorMessage="1" sqref="F31:F200" xr:uid="{00000000-0002-0000-0F00-000000000000}">
      <formula1>Hidden_1_Tabla_4513225</formula1>
    </dataValidation>
    <dataValidation type="list" allowBlank="1" showErrorMessage="1" sqref="F4:F30" xr:uid="{4E691F03-B4CA-4F9B-93F2-992CA6E6F685}">
      <formula1>Hidden_422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25" defaultRowHeight="15" x14ac:dyDescent="0.25"/>
  <sheetData>
    <row r="1" spans="1:1" x14ac:dyDescent="0.25">
      <c r="A1" t="s">
        <v>187</v>
      </c>
    </row>
    <row r="2" spans="1:1" x14ac:dyDescent="0.25">
      <c r="A2" t="s">
        <v>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25" defaultRowHeight="15" x14ac:dyDescent="0.25"/>
  <sheetData>
    <row r="1" spans="1:1" x14ac:dyDescent="0.25">
      <c r="A1" t="s">
        <v>189</v>
      </c>
    </row>
    <row r="2" spans="1:1" x14ac:dyDescent="0.25">
      <c r="A2"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Tabla_451292</vt:lpstr>
      <vt:lpstr>Tabla_451321</vt:lpstr>
      <vt:lpstr>Tabla_451322</vt:lpstr>
      <vt:lpstr>Hidden_1</vt:lpstr>
      <vt:lpstr>Hidden_2</vt:lpstr>
      <vt:lpstr>Hidden_3</vt:lpstr>
      <vt:lpstr>Hidden_4</vt:lpstr>
      <vt:lpstr>Hidden_5</vt:lpstr>
      <vt:lpstr>Hidden_6</vt:lpstr>
      <vt:lpstr>Hidden_7</vt:lpstr>
      <vt:lpstr>Hidden_8</vt:lpstr>
      <vt:lpstr>Hidden_9</vt:lpstr>
      <vt:lpstr>Hidden_10</vt:lpstr>
      <vt:lpstr>Hidden_1_Tabla_451292</vt:lpstr>
      <vt:lpstr>Hidden_1_Tabla_451321</vt:lpstr>
      <vt:lpstr>Hidden_1_Tabla_451322</vt:lpstr>
      <vt:lpstr>Tabla_451323</vt:lpstr>
      <vt:lpstr>Hidden_1_Tabla_451323</vt:lpstr>
      <vt:lpstr>Tabla_451324</vt:lpstr>
      <vt:lpstr>Tabla_451325</vt:lpstr>
      <vt:lpstr>Hidden_1_Tabla_4512925</vt:lpstr>
      <vt:lpstr>Hidden_1_Tabla_4513215</vt:lpstr>
      <vt:lpstr>Hidden_1_Tabla_4513225</vt:lpstr>
      <vt:lpstr>Hidden_1_Tabla_4513234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2023-07-31T14:57:25Z</cp:lastPrinted>
  <dcterms:created xsi:type="dcterms:W3CDTF">2023-07-31T05:18:38Z</dcterms:created>
  <dcterms:modified xsi:type="dcterms:W3CDTF">2023-11-06T19:25:42Z</dcterms:modified>
</cp:coreProperties>
</file>