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D:\cuarto trimestre 2024\pendientes\"/>
    </mc:Choice>
  </mc:AlternateContent>
  <xr:revisionPtr revIDLastSave="0" documentId="8_{7BD4E724-740E-479C-B1BA-16B5510AE9DB}" xr6:coauthVersionLast="43" xr6:coauthVersionMax="43" xr10:uidLastSave="{00000000-0000-0000-0000-000000000000}"/>
  <bookViews>
    <workbookView xWindow="13050" yWindow="615" windowWidth="15450" windowHeight="148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<sst xmlns="http://schemas.openxmlformats.org/spreadsheetml/2006/main" count="962" uniqueCount="532">
  <si>
    <t>59828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</si>
  <si>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</si>
  <si>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</si>
  <si>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</si>
  <si>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</si>
  <si>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</si>
  <si>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</si>
  <si>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</si>
  <si>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</si>
  <si>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</si>
  <si>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</si>
  <si>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</si>
  <si>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</si>
  <si>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</si>
  <si>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</si>
  <si>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</si>
  <si>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</si>
  <si>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</si>
  <si>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</si>
  <si>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</si>
  <si>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</si>
  <si>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</si>
  <si>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</si>
  <si>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</si>
  <si>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</si>
  <si>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</si>
  <si>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</si>
  <si>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</si>
  <si>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</si>
  <si>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</si>
  <si>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</si>
  <si>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</si>
  <si>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</si>
  <si>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</si>
  <si>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</si>
  <si>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</si>
  <si>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</si>
  <si>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</si>
  <si>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</si>
  <si>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</si>
  <si>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</si>
  <si>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</si>
  <si>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</si>
  <si>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</si>
  <si>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</si>
  <si>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</si>
  <si>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</si>
  <si>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</si>
  <si>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</si>
  <si>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</si>
  <si>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</si>
  <si>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</si>
  <si>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</si>
  <si>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</si>
  <si>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</si>
  <si>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</si>
  <si>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</si>
  <si>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</si>
  <si>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</si>
  <si>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</si>
  <si>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</si>
  <si>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</si>
  <si>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</si>
  <si>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</si>
  <si>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</si>
  <si>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</si>
  <si>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</si>
  <si>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</si>
  <si>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</si>
  <si>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</si>
  <si>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</si>
  <si>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</si>
  <si>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</si>
  <si>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</si>
  <si>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</si>
  <si>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</si>
  <si>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</si>
  <si>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</si>
  <si>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</si>
  <si>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</si>
  <si>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</si>
  <si>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</si>
  <si>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</si>
  <si>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</si>
  <si>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</si>
  <si>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</si>
  <si>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</si>
  <si>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</si>
  <si>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</si>
  <si>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</si>
  <si>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</si>
  <si>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</si>
  <si>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</si>
  <si>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</si>
  <si>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</si>
  <si>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</si>
  <si>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</si>
  <si>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</si>
  <si>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</si>
  <si>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</si>
  <si>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</si>
  <si>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</si>
  <si>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</si>
  <si>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</si>
  <si>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</si>
  <si>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</si>
  <si>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</si>
  <si>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</si>
  <si>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</si>
  <si>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</si>
  <si>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</si>
  <si>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</si>
  <si>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</si>
  <si>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</si>
  <si>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</si>
  <si>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</si>
  <si>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</si>
  <si>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</si>
  <si>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</si>
  <si>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</si>
  <si>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</si>
  <si>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</si>
  <si>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</si>
  <si>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</si>
  <si>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</si>
  <si>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</si>
  <si>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</si>
  <si>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</si>
  <si>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</si>
  <si>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</si>
  <si>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</si>
  <si>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</si>
  <si>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</si>
  <si>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</si>
  <si>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</si>
  <si>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</si>
  <si>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</si>
  <si>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</si>
  <si>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</si>
  <si>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</si>
  <si>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</si>
  <si>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</si>
  <si>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</si>
  <si>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</si>
  <si>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</si>
  <si>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</si>
  <si>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</si>
  <si>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</si>
  <si>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</si>
  <si>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</si>
  <si>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</si>
  <si>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</si>
  <si>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</si>
  <si>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</si>
  <si>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</si>
  <si>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</si>
  <si>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</si>
  <si>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</si>
  <si>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</si>
  <si>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</si>
  <si>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</si>
  <si>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</si>
  <si>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</si>
  <si>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</si>
  <si>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</si>
  <si>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</si>
  <si>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</si>
  <si>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</si>
  <si>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</si>
  <si>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</si>
  <si>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</si>
  <si>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</si>
  <si>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</si>
  <si>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</si>
  <si>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</si>
  <si>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</si>
  <si>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</si>
  <si>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</si>
  <si>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</si>
  <si>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</si>
  <si>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</si>
  <si>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</si>
  <si>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</si>
  <si>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</si>
  <si>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</si>
  <si>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</si>
  <si>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</si>
  <si>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</si>
  <si>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</si>
  <si>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</si>
  <si>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</si>
  <si>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</si>
  <si>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</si>
  <si>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</si>
  <si>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</si>
  <si>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</si>
  <si>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</si>
  <si>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</si>
  <si>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</si>
  <si>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</si>
  <si>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</si>
  <si>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</si>
  <si>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</si>
  <si>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</si>
  <si>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</si>
  <si>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</si>
  <si>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</si>
  <si>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</si>
  <si>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</si>
  <si>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</si>
  <si>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</si>
  <si>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</si>
  <si>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</si>
  <si>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</si>
  <si>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</si>
  <si>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</si>
  <si>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</si>
  <si>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</si>
  <si>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</si>
  <si>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</si>
  <si>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</si>
  <si>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</si>
  <si>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</si>
  <si>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</si>
  <si>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</si>
  <si>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</si>
  <si>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</si>
  <si>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</si>
  <si>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</si>
  <si>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</si>
  <si>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</si>
  <si>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</si>
  <si>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</si>
  <si>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</si>
  <si>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</si>
  <si>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</si>
  <si>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</si>
  <si>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</si>
  <si>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</si>
  <si>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</si>
  <si>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</si>
  <si>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</si>
  <si>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</si>
  <si>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</si>
  <si>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</si>
  <si>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</si>
  <si>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</si>
  <si>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</si>
  <si>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</si>
  <si>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</si>
  <si>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</si>
  <si>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</si>
  <si>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</si>
  <si>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</si>
  <si>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</si>
  <si>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</si>
  <si>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</si>
  <si>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</si>
  <si>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</si>
  <si>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</si>
  <si>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</si>
  <si>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</si>
  <si>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</si>
  <si>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</si>
  <si>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</si>
  <si>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</si>
  <si>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</si>
  <si>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</si>
  <si>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</si>
  <si>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</si>
  <si>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</si>
  <si>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</si>
  <si>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</si>
  <si>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</si>
  <si>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</si>
  <si>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</si>
  <si>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</si>
  <si>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</si>
  <si>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</si>
  <si>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</si>
  <si>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</si>
  <si>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</si>
  <si>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</si>
  <si>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</si>
  <si>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</si>
  <si>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</si>
  <si>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</si>
  <si>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</si>
  <si>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</si>
  <si>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</si>
  <si>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</si>
  <si>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</si>
  <si>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</si>
  <si>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</si>
  <si>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</si>
  <si>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</si>
  <si>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</si>
  <si>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</si>
  <si>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</si>
  <si>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</si>
  <si>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</si>
  <si>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</si>
  <si>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</si>
  <si>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</si>
  <si>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</si>
  <si>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</si>
  <si>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</si>
  <si>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</si>
  <si>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</si>
  <si>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</si>
  <si>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</si>
  <si>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</si>
  <si>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</si>
  <si>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</si>
  <si>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</si>
  <si>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</si>
  <si>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</si>
  <si>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</si>
  <si>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</si>
  <si>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</si>
  <si>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</si>
  <si>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</si>
  <si>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</si>
  <si>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</si>
  <si>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</si>
  <si>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</si>
  <si>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</si>
  <si>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</si>
  <si>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</si>
  <si>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</si>
  <si>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</si>
  <si>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</si>
  <si>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</si>
  <si>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</si>
  <si>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</si>
  <si>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</si>
  <si>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</si>
  <si>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</si>
  <si>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</si>
  <si>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</si>
  <si>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</si>
  <si>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</si>
  <si>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</si>
  <si>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</si>
  <si>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</si>
  <si>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</si>
  <si>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</si>
  <si>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</si>
  <si>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</si>
  <si>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</si>
  <si>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</si>
  <si>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</si>
  <si>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</si>
  <si>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</si>
  <si>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</si>
  <si>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</si>
  <si>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</si>
  <si>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</si>
  <si>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</si>
  <si>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</si>
  <si>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FORTAMUN-2024300680142</t>
  </si>
  <si>
    <t xml:space="preserve">INGENIERIA Y CAPITAL SOLUCIONES S.A DE C.V </t>
  </si>
  <si>
    <t>ICS131031DK8</t>
  </si>
  <si>
    <t xml:space="preserve">INGENIERIA Y CAPITAL SOLICIONES S.A DE C.V </t>
  </si>
  <si>
    <t xml:space="preserve">ENRIQUE </t>
  </si>
  <si>
    <t xml:space="preserve">GASPAR </t>
  </si>
  <si>
    <t xml:space="preserve">FALCON </t>
  </si>
  <si>
    <t>GAFE850603HVZSLN08</t>
  </si>
  <si>
    <t xml:space="preserve">DIRECCION DE OBRAS PUBLICAS </t>
  </si>
  <si>
    <t>DIRECCION DE OBRAS PUBLICAS Y DESARROLLO URBANO</t>
  </si>
  <si>
    <t>FAISMUN-2024300680044</t>
  </si>
  <si>
    <t>https://drive.google.com/file/d/14TaC8N1cEAslht1r4zzJDVK-7HfyVx26/view?usp=sharing</t>
  </si>
  <si>
    <t>CONSTRUCCION DE PAVIMENTACION CON CARPETA ASFALTICA ENCALIENTE EN CAMINO CALZADA TLACOTENGO, EN LA LOCALIDAD PUEBLO DE LAS FLORES (TLACOTENGO)</t>
  </si>
  <si>
    <t>https://drive.google.com/file/d/1yFWli1L5B9JbJvz1a2hMEnL7HqKCFiC6/view?usp=drive_link</t>
  </si>
  <si>
    <t xml:space="preserve">https://drive.google.com/file/d/1rwcTj6DaNBc_DqkVBUtPKQ6vKxnqqsYu/view?usp=drive_link </t>
  </si>
  <si>
    <t xml:space="preserve">https://drive.google.com/file/d/1XGjmyvI-MDsXvqRtaRQNoUv2c9ORmoqV/view?usp=drive_link </t>
  </si>
  <si>
    <t xml:space="preserve">INGENIERIA Y CAPITAL  SOLUCIONES, S.A DE C.V  </t>
  </si>
  <si>
    <t xml:space="preserve">CALLE RIO COLORADO </t>
  </si>
  <si>
    <t xml:space="preserve">34 A </t>
  </si>
  <si>
    <t>LAS VEGAS II</t>
  </si>
  <si>
    <t xml:space="preserve">LAS VEGAS II </t>
  </si>
  <si>
    <t xml:space="preserve">BOCA DEL RIO </t>
  </si>
  <si>
    <t xml:space="preserve">VERACRUZ </t>
  </si>
  <si>
    <t xml:space="preserve">MEXICANA </t>
  </si>
  <si>
    <t xml:space="preserve">TRANFERENCIA </t>
  </si>
  <si>
    <t>CONSTRUCCION DE PAVIMENTACION EN CARPETA ASFALTICA EN CALIENTE EN CAMINO CALZADA TLACOTENGO, EN LA LOCALIDAD PUEBLO DE LAS FLORES (TLACOTENGO)</t>
  </si>
  <si>
    <t>PUEBLO DE LAS FLORES (CALZADA TLACOTENGO)</t>
  </si>
  <si>
    <t xml:space="preserve">https://drive.google.com/file/d/1zUu3o0-egQaNq3jkQ3HQdT6cT7L2MROc/view?usp=drive_link </t>
  </si>
  <si>
    <t>MUNICIPAL</t>
  </si>
  <si>
    <t xml:space="preserve">FAISMUN </t>
  </si>
  <si>
    <t xml:space="preserve">FORTAMUN </t>
  </si>
  <si>
    <t xml:space="preserve">https://drive.google.com/file/d/12G5rFa8XnEKo29nm8IdSKnhZKufzpZHH/view?usp=drive_link </t>
  </si>
  <si>
    <t xml:space="preserve">https://drive.google.com/file/d/1J6nG8vuA6kWQihoxzloc-4rAoVuqWfQv/view?usp=drive_link </t>
  </si>
  <si>
    <t>N/A</t>
  </si>
  <si>
    <t>ICS131031DK9</t>
  </si>
  <si>
    <t>FORTAMUN-20224300680142</t>
  </si>
  <si>
    <t xml:space="preserve">https://drive.google.com/file/d/1O8BF-PVGIaAJhKCBQjDfEQB0TlcPk3pH/view?usp=sharing </t>
  </si>
  <si>
    <t>CONSTRUCCION DE DRENAJE PLUVIAL EN CAMINO CALZADA TLACOTENGO EN LA LOCALIDAD DE PUEBLO DE LAS FLORES (TLACOTENGO)</t>
  </si>
  <si>
    <t>https://drive.google.com/file/d/1BEVF0-A2RC_cqYZTY8v2DjAt-hUtheZW/view?usp=drive_link</t>
  </si>
  <si>
    <t xml:space="preserve">https://drive.google.com/file/d/12R93tbe_DQELCXccu3iZ1jcO18uNCf4B/view?usp=drive_link </t>
  </si>
  <si>
    <t xml:space="preserve">https://drive.google.com/file/d/1vT9G7rvWQJsN1HVR_c7g0QVqUSjqLjCH/view?usp=drive_link </t>
  </si>
  <si>
    <t xml:space="preserve">https://drive.google.com/file/d/1vtOhBZszy_qyOVYcjc9krvC5lSNjT73u/view?usp=drive_link </t>
  </si>
  <si>
    <t xml:space="preserve">https://drive.google.com/file/d/1HdGKR5K8FinnfCVgwpmgFlFioPLegPsd/view?usp=drive_link </t>
  </si>
  <si>
    <t xml:space="preserve">https://drive.google.com/file/d/1Msr14hENjaAXUWbysRxUmkIA7JUBJft5/view?usp=drive_link </t>
  </si>
  <si>
    <t xml:space="preserve">https://drive.google.com/file/d/15WVSqoTdQ1l9FKm8mh2ARAXbq9eQJZhY/view?usp=drive_link </t>
  </si>
  <si>
    <t xml:space="preserve">Sin numero </t>
  </si>
  <si>
    <t xml:space="preserve">55 fracciones III, IV, IX y X de la Ley de Adquisiciones, Arrendamientos, Administración y Enajenación de Bienes Muebles del Estado de Veracruz </t>
  </si>
  <si>
    <t>Servicio de disposición final de residuos sólidos urbanos generados por el Ayuntamiento, en el Relleno Sanitario Regional de las Altas Montañas de Veracruz</t>
  </si>
  <si>
    <t>EMILIO</t>
  </si>
  <si>
    <t>VANEGAS</t>
  </si>
  <si>
    <t>FERNÀNDEZ</t>
  </si>
  <si>
    <t>MATERIALES OCONIT S.A. DE C.V.</t>
  </si>
  <si>
    <t>MOC070215RS0</t>
  </si>
  <si>
    <t>Autopista México-Veracruz</t>
  </si>
  <si>
    <t>Sin numero</t>
  </si>
  <si>
    <t>Ex hacienda del Encinar,</t>
  </si>
  <si>
    <t>Nogales</t>
  </si>
  <si>
    <t>Dictamen de Procedencia por adjudicación directa por excepción al procedimiento de licitación</t>
  </si>
  <si>
    <t>Dirección de Servicios Municipales</t>
  </si>
  <si>
    <t>Pesos Mx</t>
  </si>
  <si>
    <t>ervicio de disposición final de residuos sólidos urbanos</t>
  </si>
  <si>
    <t>Fortamun DF</t>
  </si>
  <si>
    <t>Coordinación de Proveeduría</t>
  </si>
  <si>
    <t>Los conceptos de las columnas en blanco no aplican para esta area</t>
  </si>
  <si>
    <t xml:space="preserve">55 fracciones X y XII de la Ley de Adquisiciones, Arrendamientos, Administración y Enajenación de Bienes Muebles del Estado de Veracruz </t>
  </si>
  <si>
    <t>Seguros de vehìculos para el Ayuntamiento de Fortìn</t>
  </si>
  <si>
    <t>LAURO</t>
  </si>
  <si>
    <t>SÀNCHEZ</t>
  </si>
  <si>
    <t>REYNA</t>
  </si>
  <si>
    <t>ANA COMPAÑIA DE SEGUROS, S.A. DE C.V.</t>
  </si>
  <si>
    <t>SARL710411CX9</t>
  </si>
  <si>
    <t xml:space="preserve">Tecoyotitla </t>
  </si>
  <si>
    <t>Ex hacienda de Guadalupe Chimalistac</t>
  </si>
  <si>
    <t>Ciudad de Mèxico</t>
  </si>
  <si>
    <t>Alcaldìa Alvaro Obregòn</t>
  </si>
  <si>
    <t xml:space="preserve">contratación de seguros de vehìculos </t>
  </si>
  <si>
    <t xml:space="preserve">55 fracciòn IV de la Ley de Adquisiciones, Arrendamientos, Administración y Enajenación de Bienes Muebles del Estado de Veracruz </t>
  </si>
  <si>
    <t>Uniformes para personal del Ayuntamiento de Fortìn</t>
  </si>
  <si>
    <t>NOELIA</t>
  </si>
  <si>
    <t>CRODA</t>
  </si>
  <si>
    <t>RIVERA</t>
  </si>
  <si>
    <t>NOELIA CRODA RIVERA</t>
  </si>
  <si>
    <t>CORN680720E98</t>
  </si>
  <si>
    <t>Popocatepetl</t>
  </si>
  <si>
    <t>Fraccionamiento Fortìn</t>
  </si>
  <si>
    <t>Fortìn</t>
  </si>
  <si>
    <t>Dirección de Servicios Municipales y Recursos Humanos</t>
  </si>
  <si>
    <t xml:space="preserve">adquisicion de uniformes </t>
  </si>
  <si>
    <t>Recursos Fiscales</t>
  </si>
  <si>
    <t>Materil elèctrico y Electrònico</t>
  </si>
  <si>
    <t>ALEJANDRO</t>
  </si>
  <si>
    <t>CONTRERAS</t>
  </si>
  <si>
    <t>GONZÀLEZ</t>
  </si>
  <si>
    <t>ALEJANDRO GONZÀLEZ CONTRERAS</t>
  </si>
  <si>
    <t>IDM200218UXA</t>
  </si>
  <si>
    <t>AV. 25 poniente</t>
  </si>
  <si>
    <t>Los Volcanes</t>
  </si>
  <si>
    <t xml:space="preserve">adquisicion de material elèctrico y electrònico </t>
  </si>
  <si>
    <t>PRISCILA</t>
  </si>
  <si>
    <t>CARMONA</t>
  </si>
  <si>
    <t>PRISCILA CARMONA FERNÀNDEZ</t>
  </si>
  <si>
    <t>FCA130411CG7</t>
  </si>
  <si>
    <t>del ajusco</t>
  </si>
  <si>
    <t>Fortin</t>
  </si>
  <si>
    <t xml:space="preserve">55 fracciones III y IV de la Ley de Adquisiciones, Arrendamientos, Administración y Enajenación de Bienes Muebles del Estado de Veracruz </t>
  </si>
  <si>
    <t>Suministro de Gasolina Magna para Vehiculos de Seguridad del Ayuntamiento de Fortín, Veracruz</t>
  </si>
  <si>
    <t xml:space="preserve">LUIS RODOLFO </t>
  </si>
  <si>
    <t>ORBEZO</t>
  </si>
  <si>
    <t>VALLE</t>
  </si>
  <si>
    <t>LOS CAFETOS DE FORTIN S.A. DE C.V.</t>
  </si>
  <si>
    <t>CFO0301101J6</t>
  </si>
  <si>
    <t>Álvaro Obregón</t>
  </si>
  <si>
    <t>crucero nacional</t>
  </si>
  <si>
    <t>fortin</t>
  </si>
  <si>
    <t>Coordinación de Enlace de Seguridad Pùblica</t>
  </si>
  <si>
    <t xml:space="preserve">Suministro de Gasolina Magna para Vehiculos de Seguridad Pùblica </t>
  </si>
  <si>
    <t>Pintura Tràfico para el Ayuntamiento de Fortìn</t>
  </si>
  <si>
    <t>NIDIA</t>
  </si>
  <si>
    <t>LÒPEZ</t>
  </si>
  <si>
    <t>TRUJEQUE</t>
  </si>
  <si>
    <t>NIDIA LÒPEZ TRUJEQUE</t>
  </si>
  <si>
    <t>LOTN700811TQ0</t>
  </si>
  <si>
    <t>Centro</t>
  </si>
  <si>
    <t>Còrdoba</t>
  </si>
  <si>
    <t>Direcciòn de Obras Pùblicas y Desarrollo Urbano</t>
  </si>
  <si>
    <t xml:space="preserve">adquisicion de pintura tràfico </t>
  </si>
  <si>
    <t xml:space="preserve">55 fracciòn III y V de la Ley de Adquisiciones, Arrendamientos, Administración y Enajenación de Bienes Muebles del Estado de Veracruz </t>
  </si>
  <si>
    <t>Conservaciòn y Mantenimiento de vehìculos propiedad del Ayuntamiento de Fortìn</t>
  </si>
  <si>
    <t>IVAN</t>
  </si>
  <si>
    <t>DORANTES</t>
  </si>
  <si>
    <t>PÈREZ</t>
  </si>
  <si>
    <t>IVAN DORANTES PÈREZ</t>
  </si>
  <si>
    <t>DOPI920127MP5</t>
  </si>
  <si>
    <t>Ignacio Allende</t>
  </si>
  <si>
    <t>centro</t>
  </si>
  <si>
    <t>Chocaman</t>
  </si>
  <si>
    <t>servicio de Conservación y Mantenimiento de Vehículos</t>
  </si>
  <si>
    <t xml:space="preserve">ABDÍAS </t>
  </si>
  <si>
    <t>ARZABA</t>
  </si>
  <si>
    <t>OLVERA</t>
  </si>
  <si>
    <t>ABDÍAS ARZABA OLVERA</t>
  </si>
  <si>
    <t>AAOA771101823</t>
  </si>
  <si>
    <t>Terminal</t>
  </si>
  <si>
    <t>SERGIO</t>
  </si>
  <si>
    <t>MARTINEZ</t>
  </si>
  <si>
    <t>ZAMORANO</t>
  </si>
  <si>
    <t>SERGIO MARTINEZ ZAMORANO</t>
  </si>
  <si>
    <t>CRA140610QP6</t>
  </si>
  <si>
    <t>Camino a Tlacotengo</t>
  </si>
  <si>
    <t>Tlacotengo</t>
  </si>
  <si>
    <t>Servicio de Arrendamiento de Equipo de Fotocopiado, Impresión y Escaneo de documentación y Equipo de Cómputo para las diversas áreas del Ayuntamiento de Fortín, Ver.</t>
  </si>
  <si>
    <t>ENRIQUE</t>
  </si>
  <si>
    <t>MARQUEZ</t>
  </si>
  <si>
    <t>MONROY</t>
  </si>
  <si>
    <t>ENRIQUE MARQUEZ MONROY</t>
  </si>
  <si>
    <t>QXU970117JT0</t>
  </si>
  <si>
    <t>Rivapalacio</t>
  </si>
  <si>
    <t>local 2</t>
  </si>
  <si>
    <t>Tlanepantla</t>
  </si>
  <si>
    <t>Estado de Mèxico</t>
  </si>
  <si>
    <t>Coordinaciòn de tecnologias de la informaciòn</t>
  </si>
  <si>
    <t xml:space="preserve">55 fracciòn III y IV de la Ley de Adquisiciones, Arrendamientos, Administración y Enajenación de Bienes Muebles del Estado de Veracruz </t>
  </si>
  <si>
    <t>Renta de maquinaria  para el Ayuntamiento de Fortìn</t>
  </si>
  <si>
    <t>CARLOS ALBERTO</t>
  </si>
  <si>
    <t>MELO</t>
  </si>
  <si>
    <t>USCANGA</t>
  </si>
  <si>
    <t>CARLOS ALBERTO MELO USCANGA</t>
  </si>
  <si>
    <t>MEUC720901NF4</t>
  </si>
  <si>
    <t>11 sur</t>
  </si>
  <si>
    <t>Los Encinos</t>
  </si>
  <si>
    <t>Dirección de Obras Pùblicas y Desarrollo Urbano</t>
  </si>
  <si>
    <t>Renta de Maquinaria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</si>
</sst>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1"/>
      <color indexed="8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3" borderId="0" xfId="1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3"/>
    <xf numFmtId="14" fontId="3" fillId="3" borderId="0" xfId="3" applyNumberFormat="1"/>
    <xf numFmtId="0" fontId="6" fillId="3" borderId="0" xfId="3" applyFont="1"/>
    <xf numFmtId="0" fontId="7" fillId="3" borderId="0" xfId="3" applyFont="1"/>
    <xf numFmtId="3" fontId="3" fillId="3" borderId="0" xfId="3" applyNumberFormat="1"/>
    <xf numFmtId="0" fontId="3" fillId="3" borderId="0" xfId="3" applyAlignment="1">
      <alignment horizontal="left" vertical="center"/>
    </xf>
    <xf numFmtId="0" fontId="3" fillId="3" borderId="0" xfId="3" applyAlignment="1">
      <alignment horizontal="right"/>
    </xf>
    <xf numFmtId="3" fontId="3" fillId="3" borderId="0" xfId="3" applyNumberFormat="1" applyAlignment="1">
      <alignment horizontal="right"/>
    </xf>
    <xf numFmtId="0" fontId="3" fillId="3" borderId="0" xfId="3" applyFill="1" applyBorder="1"/>
    <xf numFmtId="0" fontId="3" fillId="3" borderId="0" xfId="3" applyAlignment="1">
      <alignment horizontal="left"/>
    </xf>
    <xf numFmtId="0" fontId="3" fillId="3" borderId="0" xfId="3" applyFill="1" applyBorder="1" applyAlignment="1">
      <alignment horizontal="left"/>
    </xf>
    <xf numFmtId="0" fontId="0" fillId="3" borderId="0" xfId="3" applyFont="1"/>
    <xf numFmtId="0" fontId="3" fillId="3" borderId="0" xfId="3" applyAlignment="1">
      <alignment horizontal="center"/>
    </xf>
    <xf numFmtId="2" fontId="3" fillId="3" borderId="0" xfId="3" applyNumberFormat="1"/>
    <xf numFmtId="2" fontId="3" fillId="3" borderId="1" xfId="3" applyNumberFormat="1" applyBorder="1" applyAlignment="1">
      <alignment horizontal="right" vertical="center"/>
    </xf>
    <xf numFmtId="0" fontId="3" fillId="3" borderId="0" xfId="4"/>
  </cellXfs>
  <cellStyles count="5">
    <cellStyle name="Hipervínculo" xfId="2" builtinId="8"/>
    <cellStyle name="Moneda" xfId="1" builtinId="4"/>
    <cellStyle name="Normal" xfId="0" builtinId="0"/>
    <cellStyle name="Normal 2" xfId="3" xr:uid="{665081C7-4398-43F5-B33B-4B5A49A1EF11}"/>
    <cellStyle name="Normal 3" xfId="4" xr:uid="{291A92DE-F6AA-4DDE-8EAB-BD8F77F299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8BF-PVGIaAJhKCBQjDfEQB0TlcPk3pH/view?usp=sharing" TargetMode="External"/><Relationship Id="rId13" Type="http://schemas.openxmlformats.org/officeDocument/2006/relationships/hyperlink" Target="https://drive.google.com/file/d/1Msr14hENjaAXUWbysRxUmkIA7JUBJft5/view?usp=drive_link" TargetMode="External"/><Relationship Id="rId3" Type="http://schemas.openxmlformats.org/officeDocument/2006/relationships/hyperlink" Target="https://drive.google.com/file/d/1XGjmyvI-MDsXvqRtaRQNoUv2c9ORmoqV/view?usp=drive_link" TargetMode="External"/><Relationship Id="rId7" Type="http://schemas.openxmlformats.org/officeDocument/2006/relationships/hyperlink" Target="https://drive.google.com/file/d/1XGjmyvI-MDsXvqRtaRQNoUv2c9ORmoqV/view?usp=drive_link" TargetMode="External"/><Relationship Id="rId12" Type="http://schemas.openxmlformats.org/officeDocument/2006/relationships/hyperlink" Target="https://drive.google.com/file/d/1HdGKR5K8FinnfCVgwpmgFlFioPLegPsd/view?usp=drive_link" TargetMode="External"/><Relationship Id="rId2" Type="http://schemas.openxmlformats.org/officeDocument/2006/relationships/hyperlink" Target="https://drive.google.com/file/d/1rwcTj6DaNBc_DqkVBUtPKQ6vKxnqqsYu/view?usp=drive_link" TargetMode="External"/><Relationship Id="rId1" Type="http://schemas.openxmlformats.org/officeDocument/2006/relationships/hyperlink" Target="https://drive.google.com/file/d/14TaC8N1cEAslht1r4zzJDVK-7HfyVx26/view?usp=sharing" TargetMode="External"/><Relationship Id="rId6" Type="http://schemas.openxmlformats.org/officeDocument/2006/relationships/hyperlink" Target="https://drive.google.com/file/d/1J6nG8vuA6kWQihoxzloc-4rAoVuqWfQv/view?usp=drive_link" TargetMode="External"/><Relationship Id="rId11" Type="http://schemas.openxmlformats.org/officeDocument/2006/relationships/hyperlink" Target="https://drive.google.com/file/d/1vtOhBZszy_qyOVYcjc9krvC5lSNjT73u/view?usp=drive_link" TargetMode="External"/><Relationship Id="rId5" Type="http://schemas.openxmlformats.org/officeDocument/2006/relationships/hyperlink" Target="https://drive.google.com/file/d/12G5rFa8XnEKo29nm8IdSKnhZKufzpZHH/view?usp=drive_link" TargetMode="External"/><Relationship Id="rId10" Type="http://schemas.openxmlformats.org/officeDocument/2006/relationships/hyperlink" Target="https://drive.google.com/file/d/1vT9G7rvWQJsN1HVR_c7g0QVqUSjqLjCH/view?usp=drive_link" TargetMode="External"/><Relationship Id="rId4" Type="http://schemas.openxmlformats.org/officeDocument/2006/relationships/hyperlink" Target="https://drive.google.com/file/d/1zUu3o0-egQaNq3jkQ3HQdT6cT7L2MROc/view?usp=drive_link" TargetMode="External"/><Relationship Id="rId9" Type="http://schemas.openxmlformats.org/officeDocument/2006/relationships/hyperlink" Target="https://drive.google.com/file/d/12R93tbe_DQELCXccu3iZ1jcO18uNCf4B/view?usp=drive_link" TargetMode="External"/><Relationship Id="rId14" Type="http://schemas.openxmlformats.org/officeDocument/2006/relationships/hyperlink" Target="https://drive.google.com/file/d/15WVSqoTdQ1l9FKm8mh2ARAXbq9eQJZhY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21"/>
  <sheetViews>
    <sheetView tabSelected="1" topLeftCell="A2" zoomScale="81" zoomScaleNormal="81" workbookViewId="0">
      <selection activeCell="B9" sqref="B9"/>
    </sheetView>
  </sheetViews>
  <sheetFormatPr baseColWidth="10" defaultColWidth="8.875" defaultRowHeight="14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75" bestFit="1" customWidth="1"/>
    <col min="7" max="7" width="38.375" bestFit="1" customWidth="1"/>
    <col min="8" max="8" width="42.75" bestFit="1" customWidth="1"/>
    <col min="9" max="9" width="61" bestFit="1" customWidth="1"/>
    <col min="10" max="10" width="75.25" customWidth="1"/>
    <col min="11" max="12" width="46" bestFit="1" customWidth="1"/>
    <col min="13" max="13" width="32.625" bestFit="1" customWidth="1"/>
    <col min="14" max="14" width="72.625" bestFit="1" customWidth="1"/>
    <col min="15" max="15" width="136" bestFit="1" customWidth="1"/>
    <col min="16" max="16" width="43.75" bestFit="1" customWidth="1"/>
    <col min="17" max="17" width="129.75" bestFit="1" customWidth="1"/>
    <col min="18" max="18" width="89.25" bestFit="1" customWidth="1"/>
    <col min="19" max="19" width="78.375" bestFit="1" customWidth="1"/>
    <col min="20" max="20" width="78.875" bestFit="1" customWidth="1"/>
    <col min="21" max="21" width="65.75" bestFit="1" customWidth="1"/>
    <col min="22" max="22" width="106.125" bestFit="1" customWidth="1"/>
    <col min="23" max="23" width="54.75" bestFit="1" customWidth="1"/>
    <col min="24" max="24" width="58.625" bestFit="1" customWidth="1"/>
    <col min="25" max="25" width="60.375" bestFit="1" customWidth="1"/>
    <col min="26" max="26" width="14" bestFit="1" customWidth="1"/>
    <col min="27" max="27" width="25" bestFit="1" customWidth="1"/>
    <col min="28" max="28" width="52.375" bestFit="1" customWidth="1"/>
    <col min="29" max="29" width="108.75" bestFit="1" customWidth="1"/>
    <col min="30" max="30" width="78.25" bestFit="1" customWidth="1"/>
    <col min="31" max="31" width="72.25" bestFit="1" customWidth="1"/>
    <col min="32" max="32" width="69.75" bestFit="1" customWidth="1"/>
    <col min="33" max="33" width="79.25" bestFit="1" customWidth="1"/>
    <col min="34" max="34" width="83.25" bestFit="1" customWidth="1"/>
    <col min="35" max="35" width="77.75" bestFit="1" customWidth="1"/>
    <col min="36" max="36" width="73.25" bestFit="1" customWidth="1"/>
    <col min="37" max="37" width="75.25" bestFit="1" customWidth="1"/>
    <col min="38" max="38" width="72.375" bestFit="1" customWidth="1"/>
    <col min="39" max="39" width="85.625" bestFit="1" customWidth="1"/>
    <col min="40" max="40" width="81.25" bestFit="1" customWidth="1"/>
    <col min="41" max="41" width="92.25" bestFit="1" customWidth="1"/>
    <col min="42" max="42" width="67.375" bestFit="1" customWidth="1"/>
    <col min="43" max="43" width="76.75" bestFit="1" customWidth="1"/>
    <col min="44" max="44" width="79.25" bestFit="1" customWidth="1"/>
    <col min="45" max="45" width="77.625" bestFit="1" customWidth="1"/>
    <col min="46" max="46" width="80.125" bestFit="1" customWidth="1"/>
    <col min="47" max="47" width="126.25" bestFit="1" customWidth="1"/>
    <col min="48" max="48" width="97.875" bestFit="1" customWidth="1"/>
    <col min="49" max="49" width="19.375" bestFit="1" customWidth="1"/>
    <col min="50" max="50" width="31.25" bestFit="1" customWidth="1"/>
    <col min="51" max="51" width="30.75" bestFit="1" customWidth="1"/>
    <col min="52" max="52" width="49.25" bestFit="1" customWidth="1"/>
    <col min="53" max="53" width="48.25" bestFit="1" customWidth="1"/>
    <col min="54" max="54" width="50.375" bestFit="1" customWidth="1"/>
    <col min="55" max="55" width="37.125" bestFit="1" customWidth="1"/>
    <col min="56" max="56" width="47.25" bestFit="1" customWidth="1"/>
    <col min="57" max="57" width="44" bestFit="1" customWidth="1"/>
    <col min="58" max="58" width="44.375" bestFit="1" customWidth="1"/>
    <col min="59" max="59" width="14.375" bestFit="1" customWidth="1"/>
    <col min="60" max="60" width="35.25" bestFit="1" customWidth="1"/>
    <col min="61" max="61" width="13.625" bestFit="1" customWidth="1"/>
    <col min="62" max="62" width="17.125" bestFit="1" customWidth="1"/>
    <col min="63" max="63" width="105.75" bestFit="1" customWidth="1"/>
    <col min="64" max="64" width="41.25" bestFit="1" customWidth="1"/>
    <col min="65" max="65" width="43.25" bestFit="1" customWidth="1"/>
    <col min="66" max="66" width="77.875" bestFit="1" customWidth="1"/>
    <col min="67" max="67" width="86.25" bestFit="1" customWidth="1"/>
    <col min="68" max="68" width="46" bestFit="1" customWidth="1"/>
    <col min="69" max="69" width="36.125" bestFit="1" customWidth="1"/>
    <col min="70" max="70" width="22.25" bestFit="1" customWidth="1"/>
    <col min="71" max="71" width="46.625" bestFit="1" customWidth="1"/>
    <col min="72" max="72" width="44.625" bestFit="1" customWidth="1"/>
    <col min="73" max="73" width="41.25" bestFit="1" customWidth="1"/>
    <col min="74" max="74" width="92.75" bestFit="1" customWidth="1"/>
    <col min="75" max="75" width="82" bestFit="1" customWidth="1"/>
    <col min="76" max="76" width="51.125" bestFit="1" customWidth="1"/>
    <col min="77" max="77" width="54.25" bestFit="1" customWidth="1"/>
    <col min="78" max="78" width="46" bestFit="1" customWidth="1"/>
    <col min="79" max="79" width="57" bestFit="1" customWidth="1"/>
    <col min="80" max="80" width="52.75" bestFit="1" customWidth="1"/>
    <col min="81" max="81" width="57.875" bestFit="1" customWidth="1"/>
    <col min="82" max="82" width="76.625" bestFit="1" customWidth="1"/>
    <col min="83" max="83" width="91.375" bestFit="1" customWidth="1"/>
    <col min="84" max="84" width="62.75" bestFit="1" customWidth="1"/>
    <col min="85" max="85" width="73.25" bestFit="1" customWidth="1"/>
    <col min="86" max="86" width="20" bestFit="1" customWidth="1"/>
    <col min="87" max="87" width="8" bestFit="1" customWidth="1"/>
  </cols>
  <sheetData>
    <row r="1" spans="1:94" hidden="1">
      <c r="A1" t="s">
        <v>0</v>
      </c>
    </row>
    <row r="2" spans="1:94" ht="15">
      <c r="A2" s="13"/>
      <c r="B2" s="14"/>
      <c r="C2" s="14"/>
      <c r="D2" s="13" t="s">
        <v>1</v>
      </c>
      <c r="E2" s="14"/>
      <c r="F2" s="14"/>
      <c r="G2" s="13" t="s">
        <v>2</v>
      </c>
      <c r="H2" s="14"/>
      <c r="I2" s="14"/>
    </row>
    <row r="3" spans="1:94">
      <c r="A3" s="15" t="s">
        <v>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9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9</v>
      </c>
      <c r="J4" t="s">
        <v>10</v>
      </c>
      <c r="K4" t="s">
        <v>11</v>
      </c>
      <c r="L4" t="s">
        <v>10</v>
      </c>
      <c r="M4" t="s">
        <v>7</v>
      </c>
      <c r="N4" t="s">
        <v>9</v>
      </c>
      <c r="O4" t="s">
        <v>11</v>
      </c>
      <c r="P4" t="s">
        <v>7</v>
      </c>
      <c r="Q4" t="s">
        <v>11</v>
      </c>
      <c r="R4" t="s">
        <v>11</v>
      </c>
      <c r="S4" t="s">
        <v>10</v>
      </c>
      <c r="T4" t="s">
        <v>10</v>
      </c>
      <c r="U4" t="s">
        <v>10</v>
      </c>
      <c r="V4" t="s">
        <v>10</v>
      </c>
      <c r="W4" t="s">
        <v>9</v>
      </c>
      <c r="X4" t="s">
        <v>9</v>
      </c>
      <c r="Y4" t="s">
        <v>9</v>
      </c>
      <c r="Z4" t="s">
        <v>8</v>
      </c>
      <c r="AA4" t="s">
        <v>9</v>
      </c>
      <c r="AB4" t="s">
        <v>11</v>
      </c>
      <c r="AC4" t="s">
        <v>6</v>
      </c>
      <c r="AD4" t="s">
        <v>8</v>
      </c>
      <c r="AE4" t="s">
        <v>6</v>
      </c>
      <c r="AF4" t="s">
        <v>6</v>
      </c>
      <c r="AG4" t="s">
        <v>6</v>
      </c>
      <c r="AH4" t="s">
        <v>8</v>
      </c>
      <c r="AI4" t="s">
        <v>9</v>
      </c>
      <c r="AJ4" t="s">
        <v>6</v>
      </c>
      <c r="AK4" t="s">
        <v>9</v>
      </c>
      <c r="AL4" t="s">
        <v>6</v>
      </c>
      <c r="AM4" t="s">
        <v>9</v>
      </c>
      <c r="AN4" t="s">
        <v>6</v>
      </c>
      <c r="AO4" t="s">
        <v>8</v>
      </c>
      <c r="AP4" t="s">
        <v>6</v>
      </c>
      <c r="AQ4" t="s">
        <v>9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6</v>
      </c>
      <c r="AZ4" t="s">
        <v>7</v>
      </c>
      <c r="BA4" t="s">
        <v>7</v>
      </c>
      <c r="BB4" t="s">
        <v>7</v>
      </c>
      <c r="BC4" t="s">
        <v>12</v>
      </c>
      <c r="BD4" t="s">
        <v>12</v>
      </c>
      <c r="BE4" t="s">
        <v>12</v>
      </c>
      <c r="BF4" t="s">
        <v>12</v>
      </c>
      <c r="BG4" t="s">
        <v>6</v>
      </c>
      <c r="BH4" t="s">
        <v>6</v>
      </c>
      <c r="BI4" t="s">
        <v>6</v>
      </c>
      <c r="BJ4" t="s">
        <v>9</v>
      </c>
      <c r="BK4" t="s">
        <v>12</v>
      </c>
      <c r="BL4" t="s">
        <v>7</v>
      </c>
      <c r="BM4" t="s">
        <v>7</v>
      </c>
      <c r="BN4" t="s">
        <v>10</v>
      </c>
      <c r="BO4" t="s">
        <v>10</v>
      </c>
      <c r="BP4" t="s">
        <v>11</v>
      </c>
      <c r="BQ4" t="s">
        <v>8</v>
      </c>
      <c r="BR4" t="s">
        <v>6</v>
      </c>
      <c r="BS4" t="s">
        <v>6</v>
      </c>
      <c r="BT4" t="s">
        <v>9</v>
      </c>
      <c r="BU4" t="s">
        <v>9</v>
      </c>
      <c r="BV4" t="s">
        <v>10</v>
      </c>
      <c r="BW4" t="s">
        <v>9</v>
      </c>
      <c r="BX4" t="s">
        <v>8</v>
      </c>
      <c r="BY4" t="s">
        <v>8</v>
      </c>
      <c r="BZ4" t="s">
        <v>11</v>
      </c>
      <c r="CA4" t="s">
        <v>9</v>
      </c>
      <c r="CB4" t="s">
        <v>10</v>
      </c>
      <c r="CC4" t="s">
        <v>10</v>
      </c>
      <c r="CD4" t="s">
        <v>10</v>
      </c>
      <c r="CE4" t="s">
        <v>10</v>
      </c>
      <c r="CF4" t="s">
        <v>10</v>
      </c>
      <c r="CG4" t="s">
        <v>9</v>
      </c>
      <c r="CH4" t="s">
        <v>13</v>
      </c>
      <c r="CI4" t="s">
        <v>14</v>
      </c>
    </row>
    <row r="5" spans="1:9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  <c r="BP5" t="s">
        <v>82</v>
      </c>
      <c r="BQ5" t="s">
        <v>83</v>
      </c>
      <c r="BR5" t="s">
        <v>84</v>
      </c>
      <c r="BS5" t="s">
        <v>85</v>
      </c>
      <c r="BT5" t="s">
        <v>86</v>
      </c>
      <c r="BU5" t="s">
        <v>87</v>
      </c>
      <c r="BV5" t="s">
        <v>88</v>
      </c>
      <c r="BW5" t="s">
        <v>89</v>
      </c>
      <c r="BX5" t="s">
        <v>90</v>
      </c>
      <c r="BY5" t="s">
        <v>91</v>
      </c>
      <c r="BZ5" t="s">
        <v>92</v>
      </c>
      <c r="CA5" t="s">
        <v>93</v>
      </c>
      <c r="CB5" t="s">
        <v>94</v>
      </c>
      <c r="CC5" t="s">
        <v>95</v>
      </c>
      <c r="CD5" t="s">
        <v>96</v>
      </c>
      <c r="CE5" t="s">
        <v>97</v>
      </c>
      <c r="CF5" t="s">
        <v>98</v>
      </c>
      <c r="CG5" t="s">
        <v>99</v>
      </c>
      <c r="CH5" t="s">
        <v>100</v>
      </c>
      <c r="CI5" t="s">
        <v>101</v>
      </c>
    </row>
    <row r="6" spans="1:94" ht="15">
      <c r="A6" s="13" t="s">
        <v>102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</row>
    <row r="7" spans="1:94" ht="25.5">
      <c r="A7" s="2" t="s">
        <v>103</v>
      </c>
      <c r="B7" s="2" t="s">
        <v>104</v>
      </c>
      <c r="C7" s="2" t="s">
        <v>105</v>
      </c>
      <c r="D7" s="2" t="s">
        <v>106</v>
      </c>
      <c r="E7" s="2" t="s">
        <v>107</v>
      </c>
      <c r="F7" s="2" t="s">
        <v>108</v>
      </c>
      <c r="G7" s="2" t="s">
        <v>109</v>
      </c>
      <c r="H7" s="2" t="s">
        <v>110</v>
      </c>
      <c r="I7" s="2" t="s">
        <v>111</v>
      </c>
      <c r="J7" s="2" t="s">
        <v>112</v>
      </c>
      <c r="K7" s="2" t="s">
        <v>113</v>
      </c>
      <c r="L7" s="2" t="s">
        <v>114</v>
      </c>
      <c r="M7" s="2" t="s">
        <v>115</v>
      </c>
      <c r="N7" s="2" t="s">
        <v>116</v>
      </c>
      <c r="O7" s="2" t="s">
        <v>117</v>
      </c>
      <c r="P7" s="2" t="s">
        <v>118</v>
      </c>
      <c r="Q7" s="2" t="s">
        <v>119</v>
      </c>
      <c r="R7" s="2" t="s">
        <v>120</v>
      </c>
      <c r="S7" s="2" t="s">
        <v>121</v>
      </c>
      <c r="T7" s="2" t="s">
        <v>122</v>
      </c>
      <c r="U7" s="2" t="s">
        <v>123</v>
      </c>
      <c r="V7" s="2" t="s">
        <v>124</v>
      </c>
      <c r="W7" s="2" t="s">
        <v>125</v>
      </c>
      <c r="X7" s="2" t="s">
        <v>126</v>
      </c>
      <c r="Y7" s="2" t="s">
        <v>127</v>
      </c>
      <c r="Z7" s="2" t="s">
        <v>128</v>
      </c>
      <c r="AA7" s="2" t="s">
        <v>129</v>
      </c>
      <c r="AB7" s="2" t="s">
        <v>130</v>
      </c>
      <c r="AC7" s="2" t="s">
        <v>131</v>
      </c>
      <c r="AD7" s="2" t="s">
        <v>132</v>
      </c>
      <c r="AE7" s="2" t="s">
        <v>133</v>
      </c>
      <c r="AF7" s="2" t="s">
        <v>134</v>
      </c>
      <c r="AG7" s="2" t="s">
        <v>135</v>
      </c>
      <c r="AH7" s="2" t="s">
        <v>136</v>
      </c>
      <c r="AI7" s="2" t="s">
        <v>137</v>
      </c>
      <c r="AJ7" s="2" t="s">
        <v>138</v>
      </c>
      <c r="AK7" s="2" t="s">
        <v>139</v>
      </c>
      <c r="AL7" s="2" t="s">
        <v>140</v>
      </c>
      <c r="AM7" s="2" t="s">
        <v>141</v>
      </c>
      <c r="AN7" s="2" t="s">
        <v>142</v>
      </c>
      <c r="AO7" s="2" t="s">
        <v>143</v>
      </c>
      <c r="AP7" s="2" t="s">
        <v>144</v>
      </c>
      <c r="AQ7" s="2" t="s">
        <v>145</v>
      </c>
      <c r="AR7" s="2" t="s">
        <v>146</v>
      </c>
      <c r="AS7" s="2" t="s">
        <v>147</v>
      </c>
      <c r="AT7" s="2" t="s">
        <v>148</v>
      </c>
      <c r="AU7" s="2" t="s">
        <v>149</v>
      </c>
      <c r="AV7" s="2" t="s">
        <v>150</v>
      </c>
      <c r="AW7" s="2" t="s">
        <v>151</v>
      </c>
      <c r="AX7" s="2" t="s">
        <v>152</v>
      </c>
      <c r="AY7" s="2" t="s">
        <v>153</v>
      </c>
      <c r="AZ7" s="2" t="s">
        <v>154</v>
      </c>
      <c r="BA7" s="2" t="s">
        <v>155</v>
      </c>
      <c r="BB7" s="2" t="s">
        <v>156</v>
      </c>
      <c r="BC7" s="2" t="s">
        <v>157</v>
      </c>
      <c r="BD7" s="2" t="s">
        <v>158</v>
      </c>
      <c r="BE7" s="2" t="s">
        <v>159</v>
      </c>
      <c r="BF7" s="2" t="s">
        <v>160</v>
      </c>
      <c r="BG7" s="2" t="s">
        <v>161</v>
      </c>
      <c r="BH7" s="2" t="s">
        <v>162</v>
      </c>
      <c r="BI7" s="2" t="s">
        <v>163</v>
      </c>
      <c r="BJ7" s="2" t="s">
        <v>164</v>
      </c>
      <c r="BK7" s="2" t="s">
        <v>165</v>
      </c>
      <c r="BL7" s="2" t="s">
        <v>166</v>
      </c>
      <c r="BM7" s="2" t="s">
        <v>167</v>
      </c>
      <c r="BN7" s="2" t="s">
        <v>168</v>
      </c>
      <c r="BO7" s="2" t="s">
        <v>169</v>
      </c>
      <c r="BP7" s="2" t="s">
        <v>170</v>
      </c>
      <c r="BQ7" s="2" t="s">
        <v>171</v>
      </c>
      <c r="BR7" s="2" t="s">
        <v>172</v>
      </c>
      <c r="BS7" s="2" t="s">
        <v>173</v>
      </c>
      <c r="BT7" s="2" t="s">
        <v>174</v>
      </c>
      <c r="BU7" s="2" t="s">
        <v>175</v>
      </c>
      <c r="BV7" s="2" t="s">
        <v>176</v>
      </c>
      <c r="BW7" s="2" t="s">
        <v>177</v>
      </c>
      <c r="BX7" s="2" t="s">
        <v>178</v>
      </c>
      <c r="BY7" s="2" t="s">
        <v>179</v>
      </c>
      <c r="BZ7" s="2" t="s">
        <v>180</v>
      </c>
      <c r="CA7" s="2" t="s">
        <v>181</v>
      </c>
      <c r="CB7" s="2" t="s">
        <v>182</v>
      </c>
      <c r="CC7" s="2" t="s">
        <v>183</v>
      </c>
      <c r="CD7" s="2" t="s">
        <v>184</v>
      </c>
      <c r="CE7" s="2" t="s">
        <v>185</v>
      </c>
      <c r="CF7" s="2" t="s">
        <v>186</v>
      </c>
      <c r="CG7" s="2" t="s">
        <v>187</v>
      </c>
      <c r="CH7" s="2" t="s">
        <v>188</v>
      </c>
      <c r="CI7" s="2" t="s">
        <v>189</v>
      </c>
    </row>
    <row r="8" spans="1:94" ht="73.900000000000006" customHeight="1">
      <c r="A8">
        <v>2024</v>
      </c>
      <c r="B8" s="3">
        <v>45566</v>
      </c>
      <c r="C8" s="3">
        <v>45657</v>
      </c>
      <c r="D8" t="s">
        <v>191</v>
      </c>
      <c r="E8" t="s">
        <v>194</v>
      </c>
      <c r="F8" t="s">
        <v>199</v>
      </c>
      <c r="G8" t="s">
        <v>370</v>
      </c>
      <c r="H8" t="s">
        <v>202</v>
      </c>
      <c r="J8" s="4"/>
      <c r="K8">
        <v>1</v>
      </c>
      <c r="L8" s="4" t="s">
        <v>371</v>
      </c>
      <c r="M8" s="5">
        <v>45566</v>
      </c>
      <c r="N8" s="7" t="s">
        <v>372</v>
      </c>
      <c r="O8">
        <v>1</v>
      </c>
      <c r="P8" s="5">
        <v>45569</v>
      </c>
      <c r="Q8">
        <v>1</v>
      </c>
      <c r="R8">
        <v>1</v>
      </c>
      <c r="S8" s="4" t="s">
        <v>373</v>
      </c>
      <c r="T8" s="4" t="s">
        <v>374</v>
      </c>
      <c r="U8" s="4" t="s">
        <v>375</v>
      </c>
      <c r="V8" s="4" t="s">
        <v>375</v>
      </c>
      <c r="W8" s="6"/>
      <c r="X8" s="6"/>
      <c r="Y8" s="6"/>
      <c r="Z8" s="6"/>
      <c r="AA8" s="8" t="s">
        <v>376</v>
      </c>
      <c r="AB8" s="6"/>
      <c r="AC8" s="6" t="s">
        <v>362</v>
      </c>
      <c r="AD8" s="6"/>
      <c r="AE8" s="6" t="s">
        <v>377</v>
      </c>
      <c r="AF8" s="6" t="s">
        <v>378</v>
      </c>
      <c r="AG8" s="6"/>
      <c r="AH8" s="6" t="s">
        <v>236</v>
      </c>
      <c r="AI8" s="6" t="s">
        <v>379</v>
      </c>
      <c r="AJ8" s="6">
        <v>94297</v>
      </c>
      <c r="AK8" s="6" t="s">
        <v>380</v>
      </c>
      <c r="AL8" s="6">
        <v>94297</v>
      </c>
      <c r="AM8" s="6" t="s">
        <v>381</v>
      </c>
      <c r="AN8" s="6" t="s">
        <v>382</v>
      </c>
      <c r="AO8" s="6" t="s">
        <v>298</v>
      </c>
      <c r="AP8">
        <v>94297</v>
      </c>
      <c r="AV8" t="s">
        <v>368</v>
      </c>
      <c r="AW8" t="s">
        <v>368</v>
      </c>
      <c r="AX8" t="s">
        <v>368</v>
      </c>
      <c r="AY8" t="s">
        <v>370</v>
      </c>
      <c r="AZ8" s="3">
        <v>45595</v>
      </c>
      <c r="BA8" s="5">
        <v>45597</v>
      </c>
      <c r="BB8" s="5">
        <v>45642</v>
      </c>
      <c r="BC8" s="10">
        <v>2611504.96</v>
      </c>
      <c r="BD8" s="10">
        <v>3029345.75</v>
      </c>
      <c r="BE8" s="10">
        <v>1</v>
      </c>
      <c r="BF8" s="10">
        <v>3029345.75</v>
      </c>
      <c r="BG8" t="s">
        <v>383</v>
      </c>
      <c r="BH8" s="11">
        <v>1</v>
      </c>
      <c r="BI8" s="6" t="s">
        <v>384</v>
      </c>
      <c r="BJ8" s="9" t="s">
        <v>385</v>
      </c>
      <c r="BN8" s="4" t="s">
        <v>387</v>
      </c>
      <c r="BQ8" t="s">
        <v>301</v>
      </c>
      <c r="BR8" t="s">
        <v>388</v>
      </c>
      <c r="BS8" t="s">
        <v>389</v>
      </c>
      <c r="BT8" t="s">
        <v>386</v>
      </c>
      <c r="BU8" s="9" t="s">
        <v>385</v>
      </c>
      <c r="BX8" t="s">
        <v>306</v>
      </c>
      <c r="BY8" t="s">
        <v>201</v>
      </c>
      <c r="CD8" s="4" t="s">
        <v>392</v>
      </c>
      <c r="CE8" s="4" t="s">
        <v>391</v>
      </c>
      <c r="CG8" s="6" t="s">
        <v>369</v>
      </c>
      <c r="CH8" s="3">
        <v>45678</v>
      </c>
      <c r="CI8" t="s">
        <v>393</v>
      </c>
    </row>
    <row r="9" spans="1:94" ht="128.25">
      <c r="A9">
        <v>2024</v>
      </c>
      <c r="B9" s="3">
        <v>45566</v>
      </c>
      <c r="C9" s="3">
        <v>45657</v>
      </c>
      <c r="D9" t="s">
        <v>191</v>
      </c>
      <c r="E9" t="s">
        <v>194</v>
      </c>
      <c r="F9" t="s">
        <v>199</v>
      </c>
      <c r="G9" t="s">
        <v>395</v>
      </c>
      <c r="H9" t="s">
        <v>202</v>
      </c>
      <c r="J9" s="4"/>
      <c r="K9">
        <v>1</v>
      </c>
      <c r="L9" s="4" t="s">
        <v>396</v>
      </c>
      <c r="M9" s="5">
        <v>45562</v>
      </c>
      <c r="N9" s="7" t="s">
        <v>397</v>
      </c>
      <c r="O9">
        <v>1</v>
      </c>
      <c r="P9" s="5">
        <v>45539</v>
      </c>
      <c r="Q9">
        <v>1</v>
      </c>
      <c r="R9">
        <v>1</v>
      </c>
      <c r="S9" s="4" t="s">
        <v>398</v>
      </c>
      <c r="T9" s="4" t="s">
        <v>399</v>
      </c>
      <c r="U9" s="4" t="s">
        <v>400</v>
      </c>
      <c r="V9" s="4" t="s">
        <v>401</v>
      </c>
      <c r="W9" s="6"/>
      <c r="X9" s="6"/>
      <c r="Y9" s="6"/>
      <c r="Z9" s="6"/>
      <c r="AA9" s="8" t="s">
        <v>376</v>
      </c>
      <c r="AB9" s="6"/>
      <c r="AC9" s="6" t="s">
        <v>394</v>
      </c>
      <c r="AD9" s="6"/>
      <c r="AE9" s="6" t="s">
        <v>377</v>
      </c>
      <c r="AF9" s="6" t="s">
        <v>378</v>
      </c>
      <c r="AG9" s="6"/>
      <c r="AH9" s="6" t="s">
        <v>236</v>
      </c>
      <c r="AI9" s="6" t="s">
        <v>379</v>
      </c>
      <c r="AJ9" s="6">
        <v>94297</v>
      </c>
      <c r="AK9" s="6" t="s">
        <v>380</v>
      </c>
      <c r="AL9" s="6">
        <v>94297</v>
      </c>
      <c r="AM9" s="6" t="s">
        <v>381</v>
      </c>
      <c r="AN9" s="6" t="s">
        <v>382</v>
      </c>
      <c r="AO9" s="6" t="s">
        <v>298</v>
      </c>
      <c r="AP9">
        <v>94297</v>
      </c>
      <c r="AV9" t="s">
        <v>368</v>
      </c>
      <c r="AW9" t="s">
        <v>368</v>
      </c>
      <c r="AX9" t="s">
        <v>368</v>
      </c>
      <c r="AY9" t="s">
        <v>360</v>
      </c>
      <c r="AZ9" s="3">
        <v>45562</v>
      </c>
      <c r="BA9" s="5">
        <v>45567</v>
      </c>
      <c r="BB9" s="5">
        <v>45627</v>
      </c>
      <c r="BC9" s="10">
        <v>1048614.92</v>
      </c>
      <c r="BD9" s="10">
        <v>1216393.31</v>
      </c>
      <c r="BE9" s="10">
        <v>1</v>
      </c>
      <c r="BF9" s="10">
        <v>1216393.31</v>
      </c>
      <c r="BG9" t="s">
        <v>383</v>
      </c>
      <c r="BH9" s="11">
        <v>1</v>
      </c>
      <c r="BI9" s="6" t="s">
        <v>384</v>
      </c>
      <c r="BJ9" s="9" t="s">
        <v>397</v>
      </c>
      <c r="BN9" s="4" t="s">
        <v>402</v>
      </c>
      <c r="BQ9" t="s">
        <v>301</v>
      </c>
      <c r="BR9" t="s">
        <v>388</v>
      </c>
      <c r="BS9" t="s">
        <v>390</v>
      </c>
      <c r="BT9" t="s">
        <v>386</v>
      </c>
      <c r="BU9" s="9" t="s">
        <v>397</v>
      </c>
      <c r="BV9" s="9"/>
      <c r="BX9" t="s">
        <v>306</v>
      </c>
      <c r="BY9" t="s">
        <v>201</v>
      </c>
      <c r="CD9" s="4" t="s">
        <v>404</v>
      </c>
      <c r="CE9" s="4" t="s">
        <v>403</v>
      </c>
      <c r="CG9" s="6" t="s">
        <v>369</v>
      </c>
      <c r="CH9" s="3">
        <v>45678</v>
      </c>
      <c r="CI9" t="s">
        <v>393</v>
      </c>
    </row>
    <row r="10" spans="1:94">
      <c r="A10" s="16">
        <v>2024</v>
      </c>
      <c r="B10" s="17">
        <v>45566</v>
      </c>
      <c r="C10" s="17">
        <v>45657</v>
      </c>
      <c r="D10" s="16" t="s">
        <v>192</v>
      </c>
      <c r="E10" s="16" t="s">
        <v>198</v>
      </c>
      <c r="F10" s="16" t="s">
        <v>199</v>
      </c>
      <c r="G10" s="16" t="s">
        <v>405</v>
      </c>
      <c r="H10" s="16" t="s">
        <v>201</v>
      </c>
      <c r="I10" s="16" t="s">
        <v>406</v>
      </c>
      <c r="J10" s="16"/>
      <c r="K10" s="16"/>
      <c r="L10" s="16"/>
      <c r="M10" s="16"/>
      <c r="N10" s="18" t="s">
        <v>407</v>
      </c>
      <c r="O10" s="16"/>
      <c r="P10" s="16"/>
      <c r="Q10" s="16"/>
      <c r="R10" s="16"/>
      <c r="S10" s="16"/>
      <c r="T10" s="16"/>
      <c r="U10" s="16"/>
      <c r="V10" s="16"/>
      <c r="W10" s="19" t="s">
        <v>408</v>
      </c>
      <c r="X10" s="16" t="s">
        <v>409</v>
      </c>
      <c r="Y10" s="16" t="s">
        <v>410</v>
      </c>
      <c r="Z10" s="16" t="s">
        <v>203</v>
      </c>
      <c r="AA10" s="16" t="s">
        <v>411</v>
      </c>
      <c r="AB10" s="16"/>
      <c r="AC10" s="18" t="s">
        <v>412</v>
      </c>
      <c r="AD10" s="16" t="s">
        <v>230</v>
      </c>
      <c r="AE10" s="16" t="s">
        <v>413</v>
      </c>
      <c r="AF10" s="16">
        <v>9</v>
      </c>
      <c r="AG10" s="16" t="s">
        <v>414</v>
      </c>
      <c r="AH10" s="16" t="s">
        <v>236</v>
      </c>
      <c r="AI10" s="16" t="s">
        <v>415</v>
      </c>
      <c r="AJ10" s="16">
        <v>115</v>
      </c>
      <c r="AK10" s="16" t="s">
        <v>416</v>
      </c>
      <c r="AL10" s="16">
        <v>115</v>
      </c>
      <c r="AM10" s="16" t="s">
        <v>416</v>
      </c>
      <c r="AN10" s="16">
        <v>30</v>
      </c>
      <c r="AO10" s="16" t="s">
        <v>298</v>
      </c>
      <c r="AP10" s="16">
        <v>94720</v>
      </c>
      <c r="AQ10" s="16"/>
      <c r="AR10" s="16"/>
      <c r="AS10" s="16"/>
      <c r="AT10" s="16"/>
      <c r="AU10" s="16" t="s">
        <v>417</v>
      </c>
      <c r="AV10" s="16" t="s">
        <v>418</v>
      </c>
      <c r="AW10" s="16"/>
      <c r="AX10" s="16" t="s">
        <v>418</v>
      </c>
      <c r="AY10" s="16"/>
      <c r="AZ10" s="17">
        <v>45322</v>
      </c>
      <c r="BA10" s="17">
        <v>45322</v>
      </c>
      <c r="BB10" s="17">
        <v>45657</v>
      </c>
      <c r="BC10" s="16"/>
      <c r="BD10" s="29">
        <v>6000000</v>
      </c>
      <c r="BE10" s="16"/>
      <c r="BF10" s="16"/>
      <c r="BG10" s="16" t="s">
        <v>419</v>
      </c>
      <c r="BH10" s="16"/>
      <c r="BI10" s="16"/>
      <c r="BJ10" s="27" t="s">
        <v>420</v>
      </c>
      <c r="BK10" s="22">
        <v>0</v>
      </c>
      <c r="BL10" s="16"/>
      <c r="BM10" s="16"/>
      <c r="BN10" s="16"/>
      <c r="BO10" s="16"/>
      <c r="BP10" s="16">
        <v>8</v>
      </c>
      <c r="BQ10" s="16" t="s">
        <v>301</v>
      </c>
      <c r="BR10" s="16" t="s">
        <v>421</v>
      </c>
      <c r="BS10" s="16"/>
      <c r="BT10" s="16"/>
      <c r="BU10" s="16"/>
      <c r="BV10" s="28"/>
      <c r="BW10" s="16"/>
      <c r="BX10" s="16"/>
      <c r="BY10" s="16" t="s">
        <v>202</v>
      </c>
      <c r="BZ10" s="16"/>
      <c r="CA10" s="16"/>
      <c r="CB10" s="16"/>
      <c r="CC10" s="16"/>
      <c r="CD10" s="16"/>
      <c r="CE10" s="16"/>
      <c r="CF10" s="16"/>
      <c r="CG10" s="16" t="s">
        <v>422</v>
      </c>
      <c r="CH10" s="17">
        <v>45657</v>
      </c>
      <c r="CI10" s="16" t="s">
        <v>423</v>
      </c>
      <c r="CJ10" s="16"/>
      <c r="CK10" s="16"/>
      <c r="CL10" s="16"/>
      <c r="CM10" s="16"/>
      <c r="CN10" s="16"/>
      <c r="CO10" s="16"/>
      <c r="CP10" s="16"/>
    </row>
    <row r="11" spans="1:94">
      <c r="A11" s="16">
        <v>2024</v>
      </c>
      <c r="B11" s="17">
        <v>45566</v>
      </c>
      <c r="C11" s="17">
        <v>45657</v>
      </c>
      <c r="D11" s="16" t="s">
        <v>192</v>
      </c>
      <c r="E11" s="16" t="s">
        <v>198</v>
      </c>
      <c r="F11" s="16" t="s">
        <v>199</v>
      </c>
      <c r="G11" s="16" t="s">
        <v>405</v>
      </c>
      <c r="H11" s="16" t="s">
        <v>201</v>
      </c>
      <c r="I11" s="16" t="s">
        <v>424</v>
      </c>
      <c r="J11" s="16"/>
      <c r="K11" s="16"/>
      <c r="L11" s="16"/>
      <c r="M11" s="16"/>
      <c r="N11" s="16" t="s">
        <v>425</v>
      </c>
      <c r="O11" s="16"/>
      <c r="P11" s="16"/>
      <c r="Q11" s="16"/>
      <c r="R11" s="16"/>
      <c r="S11" s="16"/>
      <c r="T11" s="16"/>
      <c r="U11" s="16"/>
      <c r="V11" s="16"/>
      <c r="W11" s="16" t="s">
        <v>426</v>
      </c>
      <c r="X11" s="16" t="s">
        <v>427</v>
      </c>
      <c r="Y11" s="16" t="s">
        <v>428</v>
      </c>
      <c r="Z11" s="16" t="s">
        <v>203</v>
      </c>
      <c r="AA11" s="21" t="s">
        <v>429</v>
      </c>
      <c r="AB11" s="16"/>
      <c r="AC11" s="16" t="s">
        <v>430</v>
      </c>
      <c r="AD11" s="16" t="s">
        <v>211</v>
      </c>
      <c r="AE11" s="16" t="s">
        <v>431</v>
      </c>
      <c r="AF11" s="16">
        <v>412</v>
      </c>
      <c r="AG11" s="16" t="s">
        <v>414</v>
      </c>
      <c r="AH11" s="16" t="s">
        <v>236</v>
      </c>
      <c r="AI11" s="16" t="s">
        <v>432</v>
      </c>
      <c r="AJ11" s="16">
        <v>9</v>
      </c>
      <c r="AK11" s="16" t="s">
        <v>433</v>
      </c>
      <c r="AL11" s="16">
        <v>9</v>
      </c>
      <c r="AM11" s="16" t="s">
        <v>434</v>
      </c>
      <c r="AN11" s="16">
        <v>9</v>
      </c>
      <c r="AO11" s="16" t="s">
        <v>299</v>
      </c>
      <c r="AP11" s="16">
        <v>1050</v>
      </c>
      <c r="AQ11" s="16"/>
      <c r="AR11" s="16"/>
      <c r="AS11" s="16"/>
      <c r="AT11" s="16"/>
      <c r="AU11" s="16" t="s">
        <v>417</v>
      </c>
      <c r="AV11" s="16" t="s">
        <v>418</v>
      </c>
      <c r="AW11" s="16"/>
      <c r="AX11" s="16" t="s">
        <v>418</v>
      </c>
      <c r="AY11" s="16"/>
      <c r="AZ11" s="17">
        <v>45387</v>
      </c>
      <c r="BA11" s="17">
        <v>45390</v>
      </c>
      <c r="BB11" s="17">
        <v>45755</v>
      </c>
      <c r="BC11" s="16"/>
      <c r="BD11" s="30">
        <v>659945.17000000004</v>
      </c>
      <c r="BE11" s="16"/>
      <c r="BF11" s="16"/>
      <c r="BG11" s="16" t="s">
        <v>419</v>
      </c>
      <c r="BH11" s="16"/>
      <c r="BI11" s="16"/>
      <c r="BJ11" s="16" t="s">
        <v>435</v>
      </c>
      <c r="BK11" s="22">
        <v>0</v>
      </c>
      <c r="BL11" s="16"/>
      <c r="BM11" s="16"/>
      <c r="BN11" s="16"/>
      <c r="BO11" s="16"/>
      <c r="BP11" s="16">
        <v>8</v>
      </c>
      <c r="BQ11" s="16" t="s">
        <v>301</v>
      </c>
      <c r="BR11" s="16" t="s">
        <v>421</v>
      </c>
      <c r="BS11" s="16"/>
      <c r="BT11" s="16"/>
      <c r="BU11" s="16"/>
      <c r="BV11" s="28"/>
      <c r="BW11" s="16"/>
      <c r="BX11" s="16"/>
      <c r="BY11" s="16" t="s">
        <v>202</v>
      </c>
      <c r="BZ11" s="16"/>
      <c r="CA11" s="16"/>
      <c r="CB11" s="16"/>
      <c r="CC11" s="16"/>
      <c r="CD11" s="16"/>
      <c r="CE11" s="16"/>
      <c r="CF11" s="16"/>
      <c r="CG11" s="16" t="s">
        <v>422</v>
      </c>
      <c r="CH11" s="17">
        <v>45657</v>
      </c>
      <c r="CI11" s="16" t="s">
        <v>423</v>
      </c>
      <c r="CJ11" s="16"/>
      <c r="CK11" s="16"/>
      <c r="CL11" s="16"/>
      <c r="CM11" s="16"/>
      <c r="CN11" s="16"/>
      <c r="CO11" s="16"/>
      <c r="CP11" s="16"/>
    </row>
    <row r="12" spans="1:94">
      <c r="A12" s="16">
        <v>2024</v>
      </c>
      <c r="B12" s="17">
        <v>45566</v>
      </c>
      <c r="C12" s="17">
        <v>45657</v>
      </c>
      <c r="D12" s="16" t="s">
        <v>192</v>
      </c>
      <c r="E12" s="16" t="s">
        <v>196</v>
      </c>
      <c r="F12" s="16" t="s">
        <v>199</v>
      </c>
      <c r="G12" s="16" t="s">
        <v>405</v>
      </c>
      <c r="H12" s="16" t="s">
        <v>201</v>
      </c>
      <c r="I12" s="16" t="s">
        <v>436</v>
      </c>
      <c r="J12" s="16"/>
      <c r="K12" s="16"/>
      <c r="L12" s="16"/>
      <c r="M12" s="16"/>
      <c r="N12" s="16" t="s">
        <v>437</v>
      </c>
      <c r="O12" s="16"/>
      <c r="P12" s="16"/>
      <c r="Q12" s="16"/>
      <c r="R12" s="16"/>
      <c r="S12" s="16"/>
      <c r="T12" s="16"/>
      <c r="U12" s="16"/>
      <c r="V12" s="16"/>
      <c r="W12" s="16" t="s">
        <v>438</v>
      </c>
      <c r="X12" s="16" t="s">
        <v>439</v>
      </c>
      <c r="Y12" s="16" t="s">
        <v>440</v>
      </c>
      <c r="Z12" s="16" t="s">
        <v>204</v>
      </c>
      <c r="AA12" s="21" t="s">
        <v>441</v>
      </c>
      <c r="AB12" s="16"/>
      <c r="AC12" s="16" t="s">
        <v>442</v>
      </c>
      <c r="AD12" s="16" t="s">
        <v>211</v>
      </c>
      <c r="AE12" s="16" t="s">
        <v>443</v>
      </c>
      <c r="AF12" s="16">
        <v>7</v>
      </c>
      <c r="AG12" s="16" t="s">
        <v>414</v>
      </c>
      <c r="AH12" s="16" t="s">
        <v>236</v>
      </c>
      <c r="AI12" s="16" t="s">
        <v>444</v>
      </c>
      <c r="AJ12" s="16">
        <v>68</v>
      </c>
      <c r="AK12" s="16" t="s">
        <v>445</v>
      </c>
      <c r="AL12" s="16">
        <v>68</v>
      </c>
      <c r="AM12" s="16" t="s">
        <v>445</v>
      </c>
      <c r="AN12" s="16">
        <v>30</v>
      </c>
      <c r="AO12" s="16" t="s">
        <v>298</v>
      </c>
      <c r="AP12" s="16">
        <v>94470</v>
      </c>
      <c r="AQ12" s="16"/>
      <c r="AR12" s="16"/>
      <c r="AS12" s="16"/>
      <c r="AT12" s="16"/>
      <c r="AU12" s="16" t="s">
        <v>417</v>
      </c>
      <c r="AV12" s="16" t="s">
        <v>418</v>
      </c>
      <c r="AW12" s="16"/>
      <c r="AX12" s="16" t="s">
        <v>446</v>
      </c>
      <c r="AY12" s="16"/>
      <c r="AZ12" s="17">
        <v>45415</v>
      </c>
      <c r="BA12" s="17">
        <v>45415</v>
      </c>
      <c r="BB12" s="17">
        <v>45657</v>
      </c>
      <c r="BC12" s="16"/>
      <c r="BD12" s="30">
        <v>300000</v>
      </c>
      <c r="BE12" s="16"/>
      <c r="BF12" s="16"/>
      <c r="BG12" s="16" t="s">
        <v>419</v>
      </c>
      <c r="BH12" s="16"/>
      <c r="BI12" s="16"/>
      <c r="BJ12" s="16" t="s">
        <v>447</v>
      </c>
      <c r="BK12" s="23">
        <v>30000</v>
      </c>
      <c r="BL12" s="16"/>
      <c r="BM12" s="16"/>
      <c r="BN12" s="16"/>
      <c r="BO12" s="16"/>
      <c r="BP12" s="16">
        <v>4</v>
      </c>
      <c r="BQ12" s="16" t="s">
        <v>303</v>
      </c>
      <c r="BR12" s="16" t="s">
        <v>448</v>
      </c>
      <c r="BS12" s="16"/>
      <c r="BT12" s="16"/>
      <c r="BU12" s="16"/>
      <c r="BV12" s="28"/>
      <c r="BW12" s="16"/>
      <c r="BX12" s="16"/>
      <c r="BY12" s="16" t="s">
        <v>202</v>
      </c>
      <c r="BZ12" s="16"/>
      <c r="CA12" s="16"/>
      <c r="CB12" s="16"/>
      <c r="CC12" s="16"/>
      <c r="CD12" s="16"/>
      <c r="CE12" s="16"/>
      <c r="CF12" s="16"/>
      <c r="CG12" s="16" t="s">
        <v>422</v>
      </c>
      <c r="CH12" s="17">
        <v>45657</v>
      </c>
      <c r="CI12" s="16" t="s">
        <v>423</v>
      </c>
      <c r="CJ12" s="16"/>
      <c r="CK12" s="16"/>
      <c r="CL12" s="16"/>
      <c r="CM12" s="16"/>
      <c r="CN12" s="16"/>
      <c r="CO12" s="16"/>
      <c r="CP12" s="16"/>
    </row>
    <row r="13" spans="1:94">
      <c r="A13" s="16">
        <v>2024</v>
      </c>
      <c r="B13" s="17">
        <v>45566</v>
      </c>
      <c r="C13" s="17">
        <v>45657</v>
      </c>
      <c r="D13" s="16" t="s">
        <v>192</v>
      </c>
      <c r="E13" s="16" t="s">
        <v>196</v>
      </c>
      <c r="F13" s="16" t="s">
        <v>199</v>
      </c>
      <c r="G13" s="16" t="s">
        <v>405</v>
      </c>
      <c r="H13" s="16" t="s">
        <v>201</v>
      </c>
      <c r="I13" s="16" t="s">
        <v>436</v>
      </c>
      <c r="J13" s="16"/>
      <c r="K13" s="16"/>
      <c r="L13" s="16"/>
      <c r="M13" s="16"/>
      <c r="N13" s="16" t="s">
        <v>449</v>
      </c>
      <c r="O13" s="16"/>
      <c r="P13" s="16"/>
      <c r="Q13" s="16"/>
      <c r="R13" s="16"/>
      <c r="S13" s="16"/>
      <c r="T13" s="16"/>
      <c r="U13" s="16"/>
      <c r="V13" s="16"/>
      <c r="W13" s="16" t="s">
        <v>450</v>
      </c>
      <c r="X13" s="24" t="s">
        <v>451</v>
      </c>
      <c r="Y13" s="24" t="s">
        <v>452</v>
      </c>
      <c r="Z13" s="16" t="s">
        <v>203</v>
      </c>
      <c r="AA13" s="21" t="s">
        <v>453</v>
      </c>
      <c r="AB13" s="16"/>
      <c r="AC13" s="18" t="s">
        <v>454</v>
      </c>
      <c r="AD13" s="16" t="s">
        <v>211</v>
      </c>
      <c r="AE13" s="24" t="s">
        <v>455</v>
      </c>
      <c r="AF13" s="16">
        <v>2305</v>
      </c>
      <c r="AG13" s="16" t="s">
        <v>414</v>
      </c>
      <c r="AH13" s="16" t="s">
        <v>236</v>
      </c>
      <c r="AI13" s="16" t="s">
        <v>456</v>
      </c>
      <c r="AJ13" s="24">
        <v>21</v>
      </c>
      <c r="AK13" s="16" t="s">
        <v>271</v>
      </c>
      <c r="AL13" s="16">
        <v>21</v>
      </c>
      <c r="AM13" s="16" t="s">
        <v>271</v>
      </c>
      <c r="AN13" s="16">
        <v>21</v>
      </c>
      <c r="AO13" s="16" t="s">
        <v>271</v>
      </c>
      <c r="AP13" s="16">
        <v>72410</v>
      </c>
      <c r="AQ13" s="16"/>
      <c r="AR13" s="16"/>
      <c r="AS13" s="16"/>
      <c r="AT13" s="16"/>
      <c r="AU13" s="16" t="s">
        <v>417</v>
      </c>
      <c r="AV13" s="16" t="s">
        <v>418</v>
      </c>
      <c r="AW13" s="16"/>
      <c r="AX13" s="16" t="s">
        <v>418</v>
      </c>
      <c r="AY13" s="16"/>
      <c r="AZ13" s="17">
        <v>45351</v>
      </c>
      <c r="BA13" s="17">
        <v>45351</v>
      </c>
      <c r="BB13" s="17">
        <v>45657</v>
      </c>
      <c r="BC13" s="16"/>
      <c r="BD13" s="30">
        <v>700000</v>
      </c>
      <c r="BE13" s="16"/>
      <c r="BF13" s="16"/>
      <c r="BG13" s="16" t="s">
        <v>419</v>
      </c>
      <c r="BH13" s="16"/>
      <c r="BI13" s="16"/>
      <c r="BJ13" s="16" t="s">
        <v>457</v>
      </c>
      <c r="BK13" s="23">
        <v>70000</v>
      </c>
      <c r="BL13" s="16"/>
      <c r="BM13" s="16"/>
      <c r="BN13" s="16"/>
      <c r="BO13" s="16"/>
      <c r="BP13" s="16">
        <v>4</v>
      </c>
      <c r="BQ13" s="16" t="s">
        <v>303</v>
      </c>
      <c r="BR13" s="16" t="s">
        <v>448</v>
      </c>
      <c r="BS13" s="16"/>
      <c r="BT13" s="16"/>
      <c r="BU13" s="16"/>
      <c r="BV13" s="28"/>
      <c r="BW13" s="16"/>
      <c r="BX13" s="16"/>
      <c r="BY13" s="16" t="s">
        <v>202</v>
      </c>
      <c r="BZ13" s="16"/>
      <c r="CA13" s="16"/>
      <c r="CB13" s="16"/>
      <c r="CC13" s="16"/>
      <c r="CD13" s="16"/>
      <c r="CE13" s="16"/>
      <c r="CF13" s="16"/>
      <c r="CG13" s="16" t="s">
        <v>422</v>
      </c>
      <c r="CH13" s="17">
        <v>45657</v>
      </c>
      <c r="CI13" s="16" t="s">
        <v>423</v>
      </c>
      <c r="CJ13" s="16"/>
      <c r="CK13" s="16"/>
      <c r="CL13" s="16"/>
      <c r="CM13" s="16"/>
      <c r="CN13" s="16"/>
      <c r="CO13" s="16"/>
      <c r="CP13" s="16"/>
    </row>
    <row r="14" spans="1:94">
      <c r="A14" s="16">
        <v>2024</v>
      </c>
      <c r="B14" s="17">
        <v>45566</v>
      </c>
      <c r="C14" s="17">
        <v>45657</v>
      </c>
      <c r="D14" s="16" t="s">
        <v>192</v>
      </c>
      <c r="E14" s="16" t="s">
        <v>196</v>
      </c>
      <c r="F14" s="16" t="s">
        <v>199</v>
      </c>
      <c r="G14" s="16" t="s">
        <v>405</v>
      </c>
      <c r="H14" s="16" t="s">
        <v>201</v>
      </c>
      <c r="I14" s="16" t="s">
        <v>436</v>
      </c>
      <c r="J14" s="16"/>
      <c r="K14" s="16"/>
      <c r="L14" s="16"/>
      <c r="M14" s="16"/>
      <c r="N14" s="16" t="s">
        <v>449</v>
      </c>
      <c r="O14" s="16"/>
      <c r="P14" s="16"/>
      <c r="Q14" s="16"/>
      <c r="R14" s="16"/>
      <c r="S14" s="16"/>
      <c r="T14" s="16"/>
      <c r="U14" s="16"/>
      <c r="V14" s="16"/>
      <c r="W14" s="24" t="s">
        <v>458</v>
      </c>
      <c r="X14" s="24" t="s">
        <v>459</v>
      </c>
      <c r="Y14" s="24" t="s">
        <v>410</v>
      </c>
      <c r="Z14" s="16" t="s">
        <v>204</v>
      </c>
      <c r="AA14" s="21" t="s">
        <v>460</v>
      </c>
      <c r="AB14" s="16"/>
      <c r="AC14" s="18" t="s">
        <v>461</v>
      </c>
      <c r="AD14" s="16" t="s">
        <v>211</v>
      </c>
      <c r="AE14" s="24" t="s">
        <v>462</v>
      </c>
      <c r="AF14" s="16">
        <v>7</v>
      </c>
      <c r="AG14" s="16" t="s">
        <v>414</v>
      </c>
      <c r="AH14" s="16" t="s">
        <v>236</v>
      </c>
      <c r="AI14" s="16" t="s">
        <v>444</v>
      </c>
      <c r="AJ14" s="24">
        <v>68</v>
      </c>
      <c r="AK14" s="16" t="s">
        <v>445</v>
      </c>
      <c r="AL14" s="16">
        <v>68</v>
      </c>
      <c r="AM14" s="16" t="s">
        <v>463</v>
      </c>
      <c r="AN14" s="16">
        <v>30</v>
      </c>
      <c r="AO14" s="16" t="s">
        <v>298</v>
      </c>
      <c r="AP14" s="16">
        <v>72410</v>
      </c>
      <c r="AQ14" s="16"/>
      <c r="AR14" s="16"/>
      <c r="AS14" s="16"/>
      <c r="AT14" s="16"/>
      <c r="AU14" s="16" t="s">
        <v>417</v>
      </c>
      <c r="AV14" s="16" t="s">
        <v>418</v>
      </c>
      <c r="AW14" s="16"/>
      <c r="AX14" s="16" t="s">
        <v>418</v>
      </c>
      <c r="AY14" s="16"/>
      <c r="AZ14" s="17">
        <v>45321</v>
      </c>
      <c r="BA14" s="17">
        <v>45321</v>
      </c>
      <c r="BB14" s="17">
        <v>45657</v>
      </c>
      <c r="BC14" s="16"/>
      <c r="BD14" s="30">
        <v>900000</v>
      </c>
      <c r="BE14" s="16"/>
      <c r="BF14" s="16"/>
      <c r="BG14" s="16" t="s">
        <v>419</v>
      </c>
      <c r="BH14" s="16"/>
      <c r="BI14" s="16"/>
      <c r="BJ14" s="16" t="s">
        <v>457</v>
      </c>
      <c r="BK14" s="23">
        <v>90000</v>
      </c>
      <c r="BL14" s="16"/>
      <c r="BM14" s="16"/>
      <c r="BN14" s="16"/>
      <c r="BO14" s="16"/>
      <c r="BP14" s="16">
        <v>4</v>
      </c>
      <c r="BQ14" s="16" t="s">
        <v>303</v>
      </c>
      <c r="BR14" s="16" t="s">
        <v>448</v>
      </c>
      <c r="BS14" s="16"/>
      <c r="BT14" s="16"/>
      <c r="BU14" s="16"/>
      <c r="BV14" s="28"/>
      <c r="BW14" s="16"/>
      <c r="BX14" s="16"/>
      <c r="BY14" s="16" t="s">
        <v>202</v>
      </c>
      <c r="BZ14" s="16"/>
      <c r="CA14" s="16"/>
      <c r="CB14" s="16"/>
      <c r="CC14" s="16"/>
      <c r="CD14" s="16"/>
      <c r="CE14" s="16"/>
      <c r="CF14" s="16"/>
      <c r="CG14" s="16" t="s">
        <v>422</v>
      </c>
      <c r="CH14" s="17">
        <v>45657</v>
      </c>
      <c r="CI14" s="16" t="s">
        <v>423</v>
      </c>
      <c r="CJ14" s="16"/>
      <c r="CK14" s="16"/>
      <c r="CL14" s="16"/>
      <c r="CM14" s="16"/>
      <c r="CN14" s="16"/>
      <c r="CO14" s="16"/>
      <c r="CP14" s="16"/>
    </row>
    <row r="15" spans="1:94">
      <c r="A15" s="16">
        <v>2024</v>
      </c>
      <c r="B15" s="17">
        <v>45566</v>
      </c>
      <c r="C15" s="17">
        <v>45657</v>
      </c>
      <c r="D15" s="16" t="s">
        <v>192</v>
      </c>
      <c r="E15" s="16" t="s">
        <v>198</v>
      </c>
      <c r="F15" s="16" t="s">
        <v>199</v>
      </c>
      <c r="G15" s="16" t="s">
        <v>405</v>
      </c>
      <c r="H15" s="16" t="s">
        <v>201</v>
      </c>
      <c r="I15" s="16" t="s">
        <v>464</v>
      </c>
      <c r="J15" s="16"/>
      <c r="K15" s="16"/>
      <c r="L15" s="16"/>
      <c r="M15" s="16"/>
      <c r="N15" s="18" t="s">
        <v>465</v>
      </c>
      <c r="O15" s="16"/>
      <c r="P15" s="16"/>
      <c r="Q15" s="16"/>
      <c r="R15" s="16"/>
      <c r="S15" s="16"/>
      <c r="T15" s="16"/>
      <c r="U15" s="16"/>
      <c r="V15" s="16"/>
      <c r="W15" s="19" t="s">
        <v>466</v>
      </c>
      <c r="X15" s="16" t="s">
        <v>467</v>
      </c>
      <c r="Y15" s="16" t="s">
        <v>468</v>
      </c>
      <c r="Z15" s="16" t="s">
        <v>203</v>
      </c>
      <c r="AA15" s="16" t="s">
        <v>469</v>
      </c>
      <c r="AB15" s="16"/>
      <c r="AC15" s="18" t="s">
        <v>470</v>
      </c>
      <c r="AD15" s="16" t="s">
        <v>211</v>
      </c>
      <c r="AE15" s="16" t="s">
        <v>471</v>
      </c>
      <c r="AF15" s="16"/>
      <c r="AG15" s="16" t="s">
        <v>414</v>
      </c>
      <c r="AH15" s="16" t="s">
        <v>236</v>
      </c>
      <c r="AI15" s="16" t="s">
        <v>472</v>
      </c>
      <c r="AJ15" s="16">
        <v>68</v>
      </c>
      <c r="AK15" s="16" t="s">
        <v>473</v>
      </c>
      <c r="AL15" s="16">
        <v>68</v>
      </c>
      <c r="AM15" s="16" t="s">
        <v>463</v>
      </c>
      <c r="AN15" s="16">
        <v>30</v>
      </c>
      <c r="AO15" s="16" t="s">
        <v>298</v>
      </c>
      <c r="AP15" s="16">
        <v>94470</v>
      </c>
      <c r="AQ15" s="16"/>
      <c r="AR15" s="16"/>
      <c r="AS15" s="16"/>
      <c r="AT15" s="16"/>
      <c r="AU15" s="16" t="s">
        <v>417</v>
      </c>
      <c r="AV15" s="16" t="s">
        <v>474</v>
      </c>
      <c r="AW15" s="16"/>
      <c r="AX15" s="16" t="s">
        <v>474</v>
      </c>
      <c r="AY15" s="16"/>
      <c r="AZ15" s="17">
        <v>45351</v>
      </c>
      <c r="BA15" s="17">
        <v>45351</v>
      </c>
      <c r="BB15" s="17">
        <v>45657</v>
      </c>
      <c r="BC15" s="16"/>
      <c r="BD15" s="29">
        <v>1500000</v>
      </c>
      <c r="BE15" s="16"/>
      <c r="BF15" s="16"/>
      <c r="BG15" s="16" t="s">
        <v>419</v>
      </c>
      <c r="BH15" s="16"/>
      <c r="BI15" s="16"/>
      <c r="BJ15" s="27" t="s">
        <v>475</v>
      </c>
      <c r="BK15" s="20">
        <v>150000</v>
      </c>
      <c r="BL15" s="16"/>
      <c r="BM15" s="16"/>
      <c r="BN15" s="16"/>
      <c r="BO15" s="16"/>
      <c r="BP15" s="16">
        <v>8</v>
      </c>
      <c r="BQ15" s="16" t="s">
        <v>301</v>
      </c>
      <c r="BR15" s="16" t="s">
        <v>421</v>
      </c>
      <c r="BS15" s="16"/>
      <c r="BT15" s="16"/>
      <c r="BU15" s="16"/>
      <c r="BV15" s="28"/>
      <c r="BW15" s="16"/>
      <c r="BX15" s="16"/>
      <c r="BY15" s="16" t="s">
        <v>202</v>
      </c>
      <c r="BZ15" s="16"/>
      <c r="CA15" s="16"/>
      <c r="CB15" s="16"/>
      <c r="CC15" s="16"/>
      <c r="CD15" s="16"/>
      <c r="CE15" s="16"/>
      <c r="CF15" s="16"/>
      <c r="CG15" s="16" t="s">
        <v>422</v>
      </c>
      <c r="CH15" s="17">
        <v>45657</v>
      </c>
      <c r="CI15" s="16" t="s">
        <v>423</v>
      </c>
      <c r="CJ15" s="16"/>
      <c r="CK15" s="16"/>
      <c r="CL15" s="16"/>
      <c r="CM15" s="16"/>
      <c r="CN15" s="16"/>
      <c r="CO15" s="16"/>
      <c r="CP15" s="16"/>
    </row>
    <row r="16" spans="1:94">
      <c r="A16" s="16">
        <v>2024</v>
      </c>
      <c r="B16" s="17">
        <v>45566</v>
      </c>
      <c r="C16" s="17">
        <v>45657</v>
      </c>
      <c r="D16" s="16" t="s">
        <v>192</v>
      </c>
      <c r="E16" s="16" t="s">
        <v>196</v>
      </c>
      <c r="F16" s="16" t="s">
        <v>199</v>
      </c>
      <c r="G16" s="16" t="s">
        <v>405</v>
      </c>
      <c r="H16" s="16" t="s">
        <v>201</v>
      </c>
      <c r="I16" s="16" t="s">
        <v>436</v>
      </c>
      <c r="J16" s="16"/>
      <c r="K16" s="16"/>
      <c r="L16" s="16"/>
      <c r="M16" s="16"/>
      <c r="N16" s="16" t="s">
        <v>476</v>
      </c>
      <c r="O16" s="16"/>
      <c r="P16" s="16"/>
      <c r="Q16" s="16"/>
      <c r="R16" s="16"/>
      <c r="S16" s="16"/>
      <c r="T16" s="16"/>
      <c r="U16" s="16"/>
      <c r="V16" s="16"/>
      <c r="W16" s="16" t="s">
        <v>477</v>
      </c>
      <c r="X16" s="16" t="s">
        <v>478</v>
      </c>
      <c r="Y16" s="16" t="s">
        <v>479</v>
      </c>
      <c r="Z16" s="16" t="s">
        <v>204</v>
      </c>
      <c r="AA16" s="21" t="s">
        <v>480</v>
      </c>
      <c r="AB16" s="16"/>
      <c r="AC16" s="16" t="s">
        <v>481</v>
      </c>
      <c r="AD16" s="16" t="s">
        <v>230</v>
      </c>
      <c r="AE16" s="25">
        <v>1</v>
      </c>
      <c r="AF16" s="16">
        <v>1417</v>
      </c>
      <c r="AG16" s="16" t="s">
        <v>414</v>
      </c>
      <c r="AH16" s="16" t="s">
        <v>236</v>
      </c>
      <c r="AI16" s="16" t="s">
        <v>482</v>
      </c>
      <c r="AJ16" s="16">
        <v>44</v>
      </c>
      <c r="AK16" s="16" t="s">
        <v>483</v>
      </c>
      <c r="AL16" s="16">
        <v>44</v>
      </c>
      <c r="AM16" s="16" t="s">
        <v>483</v>
      </c>
      <c r="AN16" s="16">
        <v>44</v>
      </c>
      <c r="AO16" s="16" t="s">
        <v>298</v>
      </c>
      <c r="AP16" s="16">
        <v>94500</v>
      </c>
      <c r="AQ16" s="16"/>
      <c r="AR16" s="16"/>
      <c r="AS16" s="16"/>
      <c r="AT16" s="16"/>
      <c r="AU16" s="16" t="s">
        <v>417</v>
      </c>
      <c r="AV16" s="16" t="s">
        <v>484</v>
      </c>
      <c r="AW16" s="16"/>
      <c r="AX16" s="16" t="s">
        <v>484</v>
      </c>
      <c r="AY16" s="16"/>
      <c r="AZ16" s="17">
        <v>45324</v>
      </c>
      <c r="BA16" s="17">
        <v>45324</v>
      </c>
      <c r="BB16" s="17">
        <v>45657</v>
      </c>
      <c r="BC16" s="16"/>
      <c r="BD16" s="30">
        <v>600000</v>
      </c>
      <c r="BE16" s="16"/>
      <c r="BF16" s="16"/>
      <c r="BG16" s="16" t="s">
        <v>419</v>
      </c>
      <c r="BH16" s="16"/>
      <c r="BI16" s="16"/>
      <c r="BJ16" s="16" t="s">
        <v>485</v>
      </c>
      <c r="BK16" s="23">
        <v>60000</v>
      </c>
      <c r="BL16" s="16"/>
      <c r="BM16" s="16"/>
      <c r="BN16" s="16"/>
      <c r="BO16" s="16"/>
      <c r="BP16" s="16">
        <v>4</v>
      </c>
      <c r="BQ16" s="16" t="s">
        <v>303</v>
      </c>
      <c r="BR16" s="16" t="s">
        <v>448</v>
      </c>
      <c r="BS16" s="16"/>
      <c r="BT16" s="16"/>
      <c r="BU16" s="16"/>
      <c r="BV16" s="28"/>
      <c r="BW16" s="16"/>
      <c r="BX16" s="16"/>
      <c r="BY16" s="16" t="s">
        <v>202</v>
      </c>
      <c r="BZ16" s="16"/>
      <c r="CA16" s="16"/>
      <c r="CB16" s="16"/>
      <c r="CC16" s="16"/>
      <c r="CD16" s="16"/>
      <c r="CE16" s="16"/>
      <c r="CF16" s="16"/>
      <c r="CG16" s="16" t="s">
        <v>422</v>
      </c>
      <c r="CH16" s="17">
        <v>45657</v>
      </c>
      <c r="CI16" s="16" t="s">
        <v>423</v>
      </c>
      <c r="CJ16" s="16"/>
      <c r="CK16" s="16"/>
      <c r="CL16" s="16"/>
      <c r="CM16" s="16"/>
      <c r="CN16" s="16"/>
      <c r="CO16" s="16"/>
      <c r="CP16" s="16"/>
    </row>
    <row r="17" spans="1:94">
      <c r="A17" s="16">
        <v>2024</v>
      </c>
      <c r="B17" s="17">
        <v>45566</v>
      </c>
      <c r="C17" s="17">
        <v>45657</v>
      </c>
      <c r="D17" s="16" t="s">
        <v>192</v>
      </c>
      <c r="E17" s="16" t="s">
        <v>198</v>
      </c>
      <c r="F17" s="16" t="s">
        <v>199</v>
      </c>
      <c r="G17" s="16" t="s">
        <v>405</v>
      </c>
      <c r="H17" s="16" t="s">
        <v>201</v>
      </c>
      <c r="I17" s="16" t="s">
        <v>486</v>
      </c>
      <c r="J17" s="16"/>
      <c r="K17" s="16"/>
      <c r="L17" s="16"/>
      <c r="M17" s="16"/>
      <c r="N17" s="16" t="s">
        <v>487</v>
      </c>
      <c r="O17" s="16"/>
      <c r="P17" s="16"/>
      <c r="Q17" s="16"/>
      <c r="R17" s="16"/>
      <c r="S17" s="16"/>
      <c r="T17" s="16"/>
      <c r="U17" s="16"/>
      <c r="V17" s="16"/>
      <c r="W17" s="16" t="s">
        <v>488</v>
      </c>
      <c r="X17" s="24" t="s">
        <v>489</v>
      </c>
      <c r="Y17" s="24" t="s">
        <v>490</v>
      </c>
      <c r="Z17" s="16" t="s">
        <v>203</v>
      </c>
      <c r="AA17" s="21" t="s">
        <v>491</v>
      </c>
      <c r="AB17" s="16"/>
      <c r="AC17" s="18" t="s">
        <v>492</v>
      </c>
      <c r="AD17" s="16" t="s">
        <v>211</v>
      </c>
      <c r="AE17" s="24" t="s">
        <v>493</v>
      </c>
      <c r="AF17" s="16">
        <v>42</v>
      </c>
      <c r="AG17" s="16" t="s">
        <v>414</v>
      </c>
      <c r="AH17" s="16" t="s">
        <v>236</v>
      </c>
      <c r="AI17" s="16" t="s">
        <v>494</v>
      </c>
      <c r="AJ17" s="24">
        <v>62</v>
      </c>
      <c r="AK17" s="16" t="s">
        <v>495</v>
      </c>
      <c r="AL17" s="16">
        <v>62</v>
      </c>
      <c r="AM17" s="16" t="s">
        <v>495</v>
      </c>
      <c r="AN17" s="16">
        <v>62</v>
      </c>
      <c r="AO17" s="16" t="s">
        <v>298</v>
      </c>
      <c r="AP17" s="16">
        <v>94160</v>
      </c>
      <c r="AQ17" s="16"/>
      <c r="AR17" s="16"/>
      <c r="AS17" s="16"/>
      <c r="AT17" s="16"/>
      <c r="AU17" s="16" t="s">
        <v>417</v>
      </c>
      <c r="AV17" s="16" t="s">
        <v>418</v>
      </c>
      <c r="AW17" s="16"/>
      <c r="AX17" s="16" t="s">
        <v>418</v>
      </c>
      <c r="AY17" s="16"/>
      <c r="AZ17" s="17">
        <v>45315</v>
      </c>
      <c r="BA17" s="17">
        <v>45315</v>
      </c>
      <c r="BB17" s="17">
        <v>45657</v>
      </c>
      <c r="BC17" s="16"/>
      <c r="BD17" s="30">
        <v>900000</v>
      </c>
      <c r="BE17" s="16"/>
      <c r="BF17" s="16"/>
      <c r="BG17" s="16" t="s">
        <v>419</v>
      </c>
      <c r="BH17" s="16"/>
      <c r="BI17" s="16"/>
      <c r="BJ17" s="16" t="s">
        <v>496</v>
      </c>
      <c r="BK17" s="23">
        <v>90000</v>
      </c>
      <c r="BL17" s="16"/>
      <c r="BM17" s="16"/>
      <c r="BN17" s="16"/>
      <c r="BO17" s="16"/>
      <c r="BP17" s="16">
        <v>4</v>
      </c>
      <c r="BQ17" s="16" t="s">
        <v>303</v>
      </c>
      <c r="BR17" s="16" t="s">
        <v>448</v>
      </c>
      <c r="BS17" s="16"/>
      <c r="BT17" s="16"/>
      <c r="BU17" s="16"/>
      <c r="BV17" s="28"/>
      <c r="BW17" s="16"/>
      <c r="BX17" s="16"/>
      <c r="BY17" s="16" t="s">
        <v>202</v>
      </c>
      <c r="BZ17" s="16"/>
      <c r="CA17" s="16"/>
      <c r="CB17" s="16"/>
      <c r="CC17" s="16"/>
      <c r="CD17" s="16"/>
      <c r="CE17" s="16"/>
      <c r="CF17" s="16"/>
      <c r="CG17" s="16" t="s">
        <v>422</v>
      </c>
      <c r="CH17" s="17">
        <v>45657</v>
      </c>
      <c r="CI17" s="16" t="s">
        <v>423</v>
      </c>
      <c r="CJ17" s="16"/>
      <c r="CK17" s="16"/>
      <c r="CL17" s="16"/>
      <c r="CM17" s="16"/>
      <c r="CN17" s="16"/>
      <c r="CO17" s="16"/>
      <c r="CP17" s="16"/>
    </row>
    <row r="18" spans="1:94">
      <c r="A18" s="16">
        <v>2024</v>
      </c>
      <c r="B18" s="17">
        <v>45566</v>
      </c>
      <c r="C18" s="17">
        <v>45657</v>
      </c>
      <c r="D18" s="16" t="s">
        <v>192</v>
      </c>
      <c r="E18" s="16" t="s">
        <v>198</v>
      </c>
      <c r="F18" s="16" t="s">
        <v>199</v>
      </c>
      <c r="G18" s="16" t="s">
        <v>405</v>
      </c>
      <c r="H18" s="16" t="s">
        <v>201</v>
      </c>
      <c r="I18" s="16" t="s">
        <v>486</v>
      </c>
      <c r="J18" s="16"/>
      <c r="K18" s="16"/>
      <c r="L18" s="16"/>
      <c r="M18" s="16"/>
      <c r="N18" s="16" t="s">
        <v>487</v>
      </c>
      <c r="O18" s="16"/>
      <c r="P18" s="16"/>
      <c r="Q18" s="16"/>
      <c r="R18" s="16"/>
      <c r="S18" s="16"/>
      <c r="T18" s="16"/>
      <c r="U18" s="16"/>
      <c r="V18" s="16"/>
      <c r="W18" s="16" t="s">
        <v>497</v>
      </c>
      <c r="X18" s="24" t="s">
        <v>498</v>
      </c>
      <c r="Y18" s="24" t="s">
        <v>499</v>
      </c>
      <c r="Z18" s="16" t="s">
        <v>203</v>
      </c>
      <c r="AA18" s="21" t="s">
        <v>500</v>
      </c>
      <c r="AB18" s="16"/>
      <c r="AC18" s="18" t="s">
        <v>501</v>
      </c>
      <c r="AD18" s="16" t="s">
        <v>230</v>
      </c>
      <c r="AE18" s="26">
        <v>1</v>
      </c>
      <c r="AF18" s="16">
        <v>1203</v>
      </c>
      <c r="AG18" s="16" t="s">
        <v>414</v>
      </c>
      <c r="AH18" s="16" t="s">
        <v>236</v>
      </c>
      <c r="AI18" s="16" t="s">
        <v>502</v>
      </c>
      <c r="AJ18" s="16">
        <v>68</v>
      </c>
      <c r="AK18" s="16" t="s">
        <v>473</v>
      </c>
      <c r="AL18" s="16">
        <v>68</v>
      </c>
      <c r="AM18" s="16" t="s">
        <v>445</v>
      </c>
      <c r="AN18" s="16">
        <v>68</v>
      </c>
      <c r="AO18" s="16" t="s">
        <v>298</v>
      </c>
      <c r="AP18" s="16">
        <v>94470</v>
      </c>
      <c r="AQ18" s="16"/>
      <c r="AR18" s="16"/>
      <c r="AS18" s="16"/>
      <c r="AT18" s="16"/>
      <c r="AU18" s="16" t="s">
        <v>417</v>
      </c>
      <c r="AV18" s="16" t="s">
        <v>418</v>
      </c>
      <c r="AW18" s="16"/>
      <c r="AX18" s="16" t="s">
        <v>418</v>
      </c>
      <c r="AY18" s="16"/>
      <c r="AZ18" s="17">
        <v>45317</v>
      </c>
      <c r="BA18" s="17">
        <v>45317</v>
      </c>
      <c r="BB18" s="17">
        <v>45657</v>
      </c>
      <c r="BC18" s="16"/>
      <c r="BD18" s="30">
        <v>800000</v>
      </c>
      <c r="BE18" s="16"/>
      <c r="BF18" s="16"/>
      <c r="BG18" s="16" t="s">
        <v>419</v>
      </c>
      <c r="BH18" s="16"/>
      <c r="BI18" s="16"/>
      <c r="BJ18" s="16" t="s">
        <v>496</v>
      </c>
      <c r="BK18" s="23">
        <v>80000</v>
      </c>
      <c r="BL18" s="16"/>
      <c r="BM18" s="16"/>
      <c r="BN18" s="16"/>
      <c r="BO18" s="16"/>
      <c r="BP18" s="16">
        <v>4</v>
      </c>
      <c r="BQ18" s="16" t="s">
        <v>303</v>
      </c>
      <c r="BR18" s="16" t="s">
        <v>448</v>
      </c>
      <c r="BS18" s="16"/>
      <c r="BT18" s="16"/>
      <c r="BU18" s="16"/>
      <c r="BV18" s="28"/>
      <c r="BW18" s="16"/>
      <c r="BX18" s="16"/>
      <c r="BY18" s="16" t="s">
        <v>202</v>
      </c>
      <c r="BZ18" s="16"/>
      <c r="CA18" s="16"/>
      <c r="CB18" s="16"/>
      <c r="CC18" s="16"/>
      <c r="CD18" s="16"/>
      <c r="CE18" s="16"/>
      <c r="CF18" s="16"/>
      <c r="CG18" s="16" t="s">
        <v>422</v>
      </c>
      <c r="CH18" s="17">
        <v>45657</v>
      </c>
      <c r="CI18" s="16" t="s">
        <v>423</v>
      </c>
      <c r="CJ18" s="16"/>
      <c r="CK18" s="16"/>
      <c r="CL18" s="16"/>
      <c r="CM18" s="16"/>
      <c r="CN18" s="16"/>
      <c r="CO18" s="16"/>
      <c r="CP18" s="16"/>
    </row>
    <row r="19" spans="1:94">
      <c r="A19" s="16">
        <v>2024</v>
      </c>
      <c r="B19" s="17">
        <v>45566</v>
      </c>
      <c r="C19" s="17">
        <v>45657</v>
      </c>
      <c r="D19" s="16" t="s">
        <v>192</v>
      </c>
      <c r="E19" s="16" t="s">
        <v>198</v>
      </c>
      <c r="F19" s="16" t="s">
        <v>199</v>
      </c>
      <c r="G19" s="16" t="s">
        <v>405</v>
      </c>
      <c r="H19" s="16" t="s">
        <v>201</v>
      </c>
      <c r="I19" s="16" t="s">
        <v>486</v>
      </c>
      <c r="J19" s="16"/>
      <c r="K19" s="16"/>
      <c r="L19" s="16"/>
      <c r="M19" s="16"/>
      <c r="N19" s="16" t="s">
        <v>487</v>
      </c>
      <c r="O19" s="16"/>
      <c r="P19" s="16"/>
      <c r="Q19" s="16"/>
      <c r="R19" s="16"/>
      <c r="S19" s="16"/>
      <c r="T19" s="16"/>
      <c r="U19" s="16"/>
      <c r="V19" s="16"/>
      <c r="W19" s="27" t="s">
        <v>503</v>
      </c>
      <c r="X19" s="24" t="s">
        <v>504</v>
      </c>
      <c r="Y19" s="24" t="s">
        <v>505</v>
      </c>
      <c r="Z19" s="16" t="s">
        <v>203</v>
      </c>
      <c r="AA19" s="21" t="s">
        <v>506</v>
      </c>
      <c r="AB19" s="16"/>
      <c r="AC19" s="18" t="s">
        <v>507</v>
      </c>
      <c r="AD19" s="16" t="s">
        <v>211</v>
      </c>
      <c r="AE19" s="26" t="s">
        <v>508</v>
      </c>
      <c r="AF19" s="16">
        <v>3</v>
      </c>
      <c r="AG19" s="16" t="s">
        <v>414</v>
      </c>
      <c r="AH19" s="16" t="s">
        <v>236</v>
      </c>
      <c r="AI19" s="16" t="s">
        <v>509</v>
      </c>
      <c r="AJ19" s="16">
        <v>68</v>
      </c>
      <c r="AK19" s="16" t="s">
        <v>473</v>
      </c>
      <c r="AL19" s="16">
        <v>68</v>
      </c>
      <c r="AM19" s="16" t="s">
        <v>445</v>
      </c>
      <c r="AN19" s="16">
        <v>68</v>
      </c>
      <c r="AO19" s="16" t="s">
        <v>298</v>
      </c>
      <c r="AP19" s="16">
        <v>94470</v>
      </c>
      <c r="AQ19" s="16"/>
      <c r="AR19" s="16"/>
      <c r="AS19" s="16"/>
      <c r="AT19" s="16"/>
      <c r="AU19" s="16" t="s">
        <v>417</v>
      </c>
      <c r="AV19" s="16" t="s">
        <v>418</v>
      </c>
      <c r="AW19" s="16"/>
      <c r="AX19" s="16" t="s">
        <v>418</v>
      </c>
      <c r="AY19" s="16"/>
      <c r="AZ19" s="17">
        <v>45321</v>
      </c>
      <c r="BA19" s="17">
        <v>45321</v>
      </c>
      <c r="BB19" s="17">
        <v>45657</v>
      </c>
      <c r="BC19" s="16"/>
      <c r="BD19" s="30">
        <v>600000</v>
      </c>
      <c r="BE19" s="16"/>
      <c r="BF19" s="16"/>
      <c r="BG19" s="16" t="s">
        <v>419</v>
      </c>
      <c r="BH19" s="16"/>
      <c r="BI19" s="16"/>
      <c r="BJ19" s="16" t="s">
        <v>496</v>
      </c>
      <c r="BK19" s="23">
        <v>60000</v>
      </c>
      <c r="BL19" s="16"/>
      <c r="BM19" s="16"/>
      <c r="BN19" s="16"/>
      <c r="BO19" s="16"/>
      <c r="BP19" s="16">
        <v>4</v>
      </c>
      <c r="BQ19" s="16" t="s">
        <v>303</v>
      </c>
      <c r="BR19" s="16" t="s">
        <v>448</v>
      </c>
      <c r="BS19" s="16"/>
      <c r="BT19" s="16"/>
      <c r="BU19" s="16"/>
      <c r="BV19" s="28"/>
      <c r="BW19" s="16"/>
      <c r="BX19" s="16"/>
      <c r="BY19" s="16" t="s">
        <v>202</v>
      </c>
      <c r="BZ19" s="16"/>
      <c r="CA19" s="16"/>
      <c r="CB19" s="16"/>
      <c r="CC19" s="16"/>
      <c r="CD19" s="16"/>
      <c r="CE19" s="16"/>
      <c r="CF19" s="16"/>
      <c r="CG19" s="16" t="s">
        <v>422</v>
      </c>
      <c r="CH19" s="17">
        <v>45657</v>
      </c>
      <c r="CI19" s="16" t="s">
        <v>423</v>
      </c>
      <c r="CJ19" s="16"/>
      <c r="CK19" s="16"/>
      <c r="CL19" s="16"/>
      <c r="CM19" s="16"/>
      <c r="CN19" s="16"/>
      <c r="CO19" s="16"/>
      <c r="CP19" s="12"/>
    </row>
    <row r="20" spans="1:94">
      <c r="A20" s="16">
        <v>2024</v>
      </c>
      <c r="B20" s="17">
        <v>45566</v>
      </c>
      <c r="C20" s="17">
        <v>45657</v>
      </c>
      <c r="D20" s="16" t="s">
        <v>192</v>
      </c>
      <c r="E20" s="16" t="s">
        <v>198</v>
      </c>
      <c r="F20" s="16" t="s">
        <v>199</v>
      </c>
      <c r="G20" s="16" t="s">
        <v>405</v>
      </c>
      <c r="H20" s="16" t="s">
        <v>201</v>
      </c>
      <c r="I20" s="16" t="s">
        <v>436</v>
      </c>
      <c r="J20" s="16"/>
      <c r="K20" s="16"/>
      <c r="L20" s="16"/>
      <c r="M20" s="16"/>
      <c r="N20" s="16" t="s">
        <v>510</v>
      </c>
      <c r="O20" s="16"/>
      <c r="P20" s="16"/>
      <c r="Q20" s="16"/>
      <c r="R20" s="16"/>
      <c r="S20" s="16"/>
      <c r="T20" s="16"/>
      <c r="U20" s="16"/>
      <c r="V20" s="16"/>
      <c r="W20" s="27" t="s">
        <v>511</v>
      </c>
      <c r="X20" s="24" t="s">
        <v>512</v>
      </c>
      <c r="Y20" s="24" t="s">
        <v>513</v>
      </c>
      <c r="Z20" s="16" t="s">
        <v>203</v>
      </c>
      <c r="AA20" s="21" t="s">
        <v>514</v>
      </c>
      <c r="AB20" s="16"/>
      <c r="AC20" s="18" t="s">
        <v>515</v>
      </c>
      <c r="AD20" s="16" t="s">
        <v>211</v>
      </c>
      <c r="AE20" s="26" t="s">
        <v>516</v>
      </c>
      <c r="AF20" s="16">
        <v>5</v>
      </c>
      <c r="AG20" s="16" t="s">
        <v>517</v>
      </c>
      <c r="AH20" s="16" t="s">
        <v>236</v>
      </c>
      <c r="AI20" s="16" t="s">
        <v>518</v>
      </c>
      <c r="AJ20" s="16">
        <v>15</v>
      </c>
      <c r="AK20" s="16" t="s">
        <v>519</v>
      </c>
      <c r="AL20" s="16">
        <v>15</v>
      </c>
      <c r="AM20" s="16" t="s">
        <v>518</v>
      </c>
      <c r="AN20" s="16">
        <v>15</v>
      </c>
      <c r="AO20" s="16" t="s">
        <v>269</v>
      </c>
      <c r="AP20" s="16">
        <v>54000</v>
      </c>
      <c r="AQ20" s="16"/>
      <c r="AR20" s="16"/>
      <c r="AS20" s="16"/>
      <c r="AT20" s="16"/>
      <c r="AU20" s="16" t="s">
        <v>417</v>
      </c>
      <c r="AV20" s="16" t="s">
        <v>520</v>
      </c>
      <c r="AW20" s="16"/>
      <c r="AX20" s="16" t="s">
        <v>520</v>
      </c>
      <c r="AY20" s="16"/>
      <c r="AZ20" s="17">
        <v>45321</v>
      </c>
      <c r="BA20" s="17">
        <v>45321</v>
      </c>
      <c r="BB20" s="17">
        <v>45657</v>
      </c>
      <c r="BC20" s="16"/>
      <c r="BD20" s="30">
        <v>800000</v>
      </c>
      <c r="BE20" s="16"/>
      <c r="BF20" s="16"/>
      <c r="BG20" s="16" t="s">
        <v>419</v>
      </c>
      <c r="BH20" s="16"/>
      <c r="BI20" s="16"/>
      <c r="BJ20" s="16" t="s">
        <v>496</v>
      </c>
      <c r="BK20" s="23">
        <v>80000</v>
      </c>
      <c r="BL20" s="16"/>
      <c r="BM20" s="16"/>
      <c r="BN20" s="16"/>
      <c r="BO20" s="16"/>
      <c r="BP20" s="16">
        <v>4</v>
      </c>
      <c r="BQ20" s="16" t="s">
        <v>303</v>
      </c>
      <c r="BR20" s="16" t="s">
        <v>448</v>
      </c>
      <c r="BS20" s="16"/>
      <c r="BT20" s="16"/>
      <c r="BU20" s="16"/>
      <c r="BV20" s="28"/>
      <c r="BW20" s="16"/>
      <c r="BX20" s="16"/>
      <c r="BY20" s="16" t="s">
        <v>202</v>
      </c>
      <c r="BZ20" s="16"/>
      <c r="CA20" s="16"/>
      <c r="CB20" s="16"/>
      <c r="CC20" s="16"/>
      <c r="CD20" s="16"/>
      <c r="CE20" s="16"/>
      <c r="CF20" s="16"/>
      <c r="CG20" s="16" t="s">
        <v>422</v>
      </c>
      <c r="CH20" s="17">
        <v>45657</v>
      </c>
      <c r="CI20" s="16" t="s">
        <v>423</v>
      </c>
      <c r="CJ20" s="16"/>
      <c r="CK20" s="16"/>
      <c r="CL20" s="16"/>
      <c r="CM20" s="16"/>
      <c r="CN20" s="16"/>
      <c r="CO20" s="16"/>
      <c r="CP20" s="12"/>
    </row>
    <row r="21" spans="1:94">
      <c r="A21" s="16">
        <v>2024</v>
      </c>
      <c r="B21" s="17">
        <v>45566</v>
      </c>
      <c r="C21" s="17">
        <v>45657</v>
      </c>
      <c r="D21" s="16" t="s">
        <v>192</v>
      </c>
      <c r="E21" s="16" t="s">
        <v>198</v>
      </c>
      <c r="F21" s="16" t="s">
        <v>199</v>
      </c>
      <c r="G21" s="16" t="s">
        <v>405</v>
      </c>
      <c r="H21" s="16" t="s">
        <v>201</v>
      </c>
      <c r="I21" s="16" t="s">
        <v>521</v>
      </c>
      <c r="J21" s="16"/>
      <c r="K21" s="16"/>
      <c r="L21" s="16"/>
      <c r="M21" s="16"/>
      <c r="N21" s="16" t="s">
        <v>522</v>
      </c>
      <c r="O21" s="16"/>
      <c r="P21" s="16"/>
      <c r="Q21" s="16"/>
      <c r="R21" s="16"/>
      <c r="S21" s="16"/>
      <c r="T21" s="16"/>
      <c r="U21" s="16"/>
      <c r="V21" s="16"/>
      <c r="W21" s="27" t="s">
        <v>523</v>
      </c>
      <c r="X21" s="24" t="s">
        <v>524</v>
      </c>
      <c r="Y21" s="24" t="s">
        <v>525</v>
      </c>
      <c r="Z21" s="16" t="s">
        <v>203</v>
      </c>
      <c r="AA21" s="21" t="s">
        <v>526</v>
      </c>
      <c r="AB21" s="16"/>
      <c r="AC21" s="18" t="s">
        <v>527</v>
      </c>
      <c r="AD21" s="16" t="s">
        <v>211</v>
      </c>
      <c r="AE21" s="26" t="s">
        <v>528</v>
      </c>
      <c r="AF21" s="16">
        <v>12909</v>
      </c>
      <c r="AG21" s="16" t="s">
        <v>414</v>
      </c>
      <c r="AH21" s="16" t="s">
        <v>236</v>
      </c>
      <c r="AI21" s="16" t="s">
        <v>529</v>
      </c>
      <c r="AJ21" s="16">
        <v>68</v>
      </c>
      <c r="AK21" s="16" t="s">
        <v>473</v>
      </c>
      <c r="AL21" s="16">
        <v>68</v>
      </c>
      <c r="AM21" s="16" t="s">
        <v>445</v>
      </c>
      <c r="AN21" s="16">
        <v>68</v>
      </c>
      <c r="AO21" s="16" t="s">
        <v>298</v>
      </c>
      <c r="AP21" s="16">
        <v>94473</v>
      </c>
      <c r="AQ21" s="16"/>
      <c r="AR21" s="16"/>
      <c r="AS21" s="16"/>
      <c r="AT21" s="16"/>
      <c r="AU21" s="16" t="s">
        <v>417</v>
      </c>
      <c r="AV21" s="16" t="s">
        <v>530</v>
      </c>
      <c r="AW21" s="16"/>
      <c r="AX21" s="16" t="s">
        <v>530</v>
      </c>
      <c r="AY21" s="16"/>
      <c r="AZ21" s="17">
        <v>45345</v>
      </c>
      <c r="BA21" s="17">
        <v>45345</v>
      </c>
      <c r="BB21" s="17">
        <v>45657</v>
      </c>
      <c r="BC21" s="16"/>
      <c r="BD21" s="30">
        <v>2000000</v>
      </c>
      <c r="BE21" s="16"/>
      <c r="BF21" s="16"/>
      <c r="BG21" s="16" t="s">
        <v>419</v>
      </c>
      <c r="BH21" s="16"/>
      <c r="BI21" s="16"/>
      <c r="BJ21" s="16" t="s">
        <v>531</v>
      </c>
      <c r="BK21" s="23">
        <v>200000</v>
      </c>
      <c r="BL21" s="16"/>
      <c r="BM21" s="16"/>
      <c r="BN21" s="16"/>
      <c r="BO21" s="16"/>
      <c r="BP21" s="16">
        <v>8</v>
      </c>
      <c r="BQ21" s="16" t="s">
        <v>301</v>
      </c>
      <c r="BR21" s="16" t="s">
        <v>421</v>
      </c>
      <c r="BS21" s="16"/>
      <c r="BT21" s="16"/>
      <c r="BU21" s="16"/>
      <c r="BV21" s="28"/>
      <c r="BW21" s="16"/>
      <c r="BX21" s="16"/>
      <c r="BY21" s="16" t="s">
        <v>202</v>
      </c>
      <c r="BZ21" s="16"/>
      <c r="CA21" s="16"/>
      <c r="CB21" s="16"/>
      <c r="CC21" s="16"/>
      <c r="CD21" s="16"/>
      <c r="CE21" s="16"/>
      <c r="CF21" s="16"/>
      <c r="CG21" s="16" t="s">
        <v>422</v>
      </c>
      <c r="CH21" s="17">
        <v>45657</v>
      </c>
      <c r="CI21" s="16" t="s">
        <v>423</v>
      </c>
      <c r="CJ21" s="16"/>
      <c r="CK21" s="16"/>
      <c r="CL21" s="16"/>
      <c r="CM21" s="16"/>
      <c r="CN21" s="16"/>
      <c r="CO21" s="16"/>
      <c r="CP21" s="12"/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5" type="noConversion"/>
  <dataValidations count="11">
    <dataValidation type="list" allowBlank="1" showErrorMessage="1" sqref="D8:D166" xr:uid="{00000000-0002-0000-0000-000000000000}">
      <formula1>Hidden_13</formula1>
    </dataValidation>
    <dataValidation type="list" allowBlank="1" showErrorMessage="1" sqref="E8:E166" xr:uid="{00000000-0002-0000-0000-000001000000}">
      <formula1>Hidden_24</formula1>
    </dataValidation>
    <dataValidation type="list" allowBlank="1" showErrorMessage="1" sqref="F8:F166" xr:uid="{00000000-0002-0000-0000-000002000000}">
      <formula1>Hidden_35</formula1>
    </dataValidation>
    <dataValidation type="list" allowBlank="1" showErrorMessage="1" sqref="H8:H166" xr:uid="{00000000-0002-0000-0000-000003000000}">
      <formula1>Hidden_47</formula1>
    </dataValidation>
    <dataValidation type="list" allowBlank="1" showErrorMessage="1" sqref="Z8:Z166" xr:uid="{00000000-0002-0000-0000-000004000000}">
      <formula1>Hidden_525</formula1>
    </dataValidation>
    <dataValidation type="list" allowBlank="1" showErrorMessage="1" sqref="AD8:AD166" xr:uid="{00000000-0002-0000-0000-000005000000}">
      <formula1>Hidden_629</formula1>
    </dataValidation>
    <dataValidation type="list" allowBlank="1" showErrorMessage="1" sqref="AH8:AH166" xr:uid="{00000000-0002-0000-0000-000006000000}">
      <formula1>Hidden_733</formula1>
    </dataValidation>
    <dataValidation type="list" allowBlank="1" showErrorMessage="1" sqref="AO8:AO166" xr:uid="{00000000-0002-0000-0000-000007000000}">
      <formula1>Hidden_840</formula1>
    </dataValidation>
    <dataValidation type="list" allowBlank="1" showErrorMessage="1" sqref="BQ8:BQ166" xr:uid="{00000000-0002-0000-0000-000008000000}">
      <formula1>Hidden_968</formula1>
    </dataValidation>
    <dataValidation type="list" allowBlank="1" showErrorMessage="1" sqref="BX8:BX166" xr:uid="{00000000-0002-0000-0000-000009000000}">
      <formula1>Hidden_1075</formula1>
    </dataValidation>
    <dataValidation type="list" allowBlank="1" showErrorMessage="1" sqref="BY8:BY166" xr:uid="{00000000-0002-0000-0000-00000A000000}">
      <formula1>Hidden_1176</formula1>
    </dataValidation>
  </dataValidations>
  <hyperlinks>
    <hyperlink ref="L8" r:id="rId1" xr:uid="{FF398CAA-254E-42BC-88EC-80BA00ABD475}"/>
    <hyperlink ref="T8" r:id="rId2" xr:uid="{08F33D60-A6FA-45A5-9EA2-B74882264197}"/>
    <hyperlink ref="V8" r:id="rId3" xr:uid="{42C19534-92EC-4A74-941C-F46D309F257C}"/>
    <hyperlink ref="BN8" r:id="rId4" xr:uid="{ADB917D5-3E7C-4A34-B423-FD0D694BDEC1}"/>
    <hyperlink ref="CE8" r:id="rId5" xr:uid="{D252680D-B500-43D1-B3B7-15DD0EA5BCC1}"/>
    <hyperlink ref="CD8" r:id="rId6" xr:uid="{AE19EF1B-A473-4957-A468-B274BE8C8E8E}"/>
    <hyperlink ref="U8" r:id="rId7" xr:uid="{C1999B14-8E22-4061-B976-CBF9F5B4AEFB}"/>
    <hyperlink ref="L9" r:id="rId8" xr:uid="{698E0DC0-A074-40D8-BDAF-E7F9BF527516}"/>
    <hyperlink ref="T9" r:id="rId9" xr:uid="{B8CD1A78-2163-49BD-A96C-E29B08321FC7}"/>
    <hyperlink ref="U9" r:id="rId10" xr:uid="{DC292873-8CB2-4410-B563-41FE1730F024}"/>
    <hyperlink ref="V9" r:id="rId11" xr:uid="{FA0BE982-15A0-44A2-84F6-F4775DA386B0}"/>
    <hyperlink ref="BN9" r:id="rId12" xr:uid="{C8A259D0-7E34-4C1C-893C-C5ECCF4880B5}"/>
    <hyperlink ref="CE9" r:id="rId13" xr:uid="{CF4860D8-D6FE-4C6F-805A-BA07FEECD506}"/>
    <hyperlink ref="CD9" r:id="rId14" xr:uid="{0864973E-28CB-4C2D-9745-E8894ABA9C4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75" defaultRowHeight="14.25"/>
  <sheetData>
    <row r="1" spans="1:1">
      <c r="A1" t="s">
        <v>301</v>
      </c>
    </row>
    <row r="2" spans="1:1">
      <c r="A2" t="s">
        <v>302</v>
      </c>
    </row>
    <row r="3" spans="1:1">
      <c r="A3" t="s">
        <v>303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75" defaultRowHeight="14.25"/>
  <sheetData>
    <row r="1" spans="1:1">
      <c r="A1" t="s">
        <v>304</v>
      </c>
    </row>
    <row r="2" spans="1:1">
      <c r="A2" t="s">
        <v>305</v>
      </c>
    </row>
    <row r="3" spans="1:1">
      <c r="A3" t="s">
        <v>306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75" defaultRowHeight="14.25"/>
  <sheetData>
    <row r="1" spans="1:1">
      <c r="A1" t="s">
        <v>201</v>
      </c>
    </row>
    <row r="2" spans="1:1">
      <c r="A2" t="s">
        <v>202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D4" sqref="D4"/>
    </sheetView>
  </sheetViews>
  <sheetFormatPr baseColWidth="10" defaultColWidth="8.8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1" bestFit="1" customWidth="1"/>
    <col min="7" max="7" width="100" bestFit="1" customWidth="1"/>
  </cols>
  <sheetData>
    <row r="1" spans="1:7" hidden="1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15">
      <c r="A3" s="1" t="s">
        <v>313</v>
      </c>
      <c r="B3" s="1" t="s">
        <v>314</v>
      </c>
      <c r="C3" s="1" t="s">
        <v>315</v>
      </c>
      <c r="D3" s="1" t="s">
        <v>316</v>
      </c>
      <c r="E3" s="1" t="s">
        <v>128</v>
      </c>
      <c r="F3" s="1" t="s">
        <v>317</v>
      </c>
      <c r="G3" s="1" t="s">
        <v>318</v>
      </c>
    </row>
    <row r="4" spans="1:7">
      <c r="A4">
        <v>1</v>
      </c>
      <c r="F4" t="s">
        <v>361</v>
      </c>
      <c r="G4" t="s">
        <v>362</v>
      </c>
    </row>
  </sheetData>
  <dataValidations count="1">
    <dataValidation type="list" allowBlank="1" showErrorMessage="1" sqref="E4:E187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75" defaultRowHeight="14.25"/>
  <sheetData>
    <row r="1" spans="1:1">
      <c r="A1" t="s">
        <v>203</v>
      </c>
    </row>
    <row r="2" spans="1:1">
      <c r="A2" t="s">
        <v>204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4" sqref="A4"/>
    </sheetView>
  </sheetViews>
  <sheetFormatPr baseColWidth="10" defaultColWidth="8.8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0.75" bestFit="1" customWidth="1"/>
    <col min="7" max="7" width="123.25" bestFit="1" customWidth="1"/>
  </cols>
  <sheetData>
    <row r="1" spans="1:7" hidden="1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>
      <c r="B2" t="s">
        <v>319</v>
      </c>
      <c r="C2" t="s">
        <v>320</v>
      </c>
      <c r="D2" t="s">
        <v>321</v>
      </c>
      <c r="E2" t="s">
        <v>322</v>
      </c>
      <c r="F2" t="s">
        <v>323</v>
      </c>
      <c r="G2" t="s">
        <v>324</v>
      </c>
    </row>
    <row r="3" spans="1:7" ht="15">
      <c r="A3" s="1" t="s">
        <v>313</v>
      </c>
      <c r="B3" s="1" t="s">
        <v>314</v>
      </c>
      <c r="C3" s="1" t="s">
        <v>315</v>
      </c>
      <c r="D3" s="1" t="s">
        <v>316</v>
      </c>
      <c r="E3" s="1" t="s">
        <v>128</v>
      </c>
      <c r="F3" s="1" t="s">
        <v>129</v>
      </c>
      <c r="G3" s="1" t="s">
        <v>325</v>
      </c>
    </row>
    <row r="4" spans="1:7">
      <c r="A4">
        <v>1</v>
      </c>
      <c r="F4" t="s">
        <v>363</v>
      </c>
      <c r="G4" t="s">
        <v>362</v>
      </c>
    </row>
  </sheetData>
  <dataValidations count="2">
    <dataValidation type="list" allowBlank="1" showErrorMessage="1" sqref="E5:E184" xr:uid="{00000000-0002-0000-0E00-000000000000}">
      <formula1>Hidden_1_Tabla_5869574</formula1>
    </dataValidation>
    <dataValidation type="list" allowBlank="1" showErrorMessage="1" sqref="E4" xr:uid="{9D73FB9D-FD6E-4DE3-AB2D-8FD4AD25C6BE}">
      <formula1>Hidden_1_Tabla_5869304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75" defaultRowHeight="14.25"/>
  <sheetData>
    <row r="1" spans="1:1">
      <c r="A1" t="s">
        <v>203</v>
      </c>
    </row>
    <row r="2" spans="1:1">
      <c r="A2" t="s">
        <v>204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B4" sqref="B4"/>
    </sheetView>
  </sheetViews>
  <sheetFormatPr baseColWidth="10" defaultColWidth="8.8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0.75" bestFit="1" customWidth="1"/>
    <col min="7" max="7" width="122.125" bestFit="1" customWidth="1"/>
  </cols>
  <sheetData>
    <row r="1" spans="1:7" hidden="1">
      <c r="B1" t="s">
        <v>6</v>
      </c>
      <c r="C1" t="s">
        <v>6</v>
      </c>
      <c r="D1" t="s">
        <v>6</v>
      </c>
      <c r="E1" t="s">
        <v>8</v>
      </c>
      <c r="F1" t="s">
        <v>9</v>
      </c>
      <c r="G1" t="s">
        <v>6</v>
      </c>
    </row>
    <row r="2" spans="1:7" hidden="1">
      <c r="B2" t="s">
        <v>326</v>
      </c>
      <c r="C2" t="s">
        <v>327</v>
      </c>
      <c r="D2" t="s">
        <v>328</v>
      </c>
      <c r="E2" t="s">
        <v>329</v>
      </c>
      <c r="F2" t="s">
        <v>330</v>
      </c>
      <c r="G2" t="s">
        <v>331</v>
      </c>
    </row>
    <row r="3" spans="1:7" ht="15">
      <c r="A3" s="1" t="s">
        <v>313</v>
      </c>
      <c r="B3" s="1" t="s">
        <v>314</v>
      </c>
      <c r="C3" s="1" t="s">
        <v>315</v>
      </c>
      <c r="D3" s="1" t="s">
        <v>316</v>
      </c>
      <c r="E3" s="1" t="s">
        <v>128</v>
      </c>
      <c r="F3" s="1" t="s">
        <v>129</v>
      </c>
      <c r="G3" s="1" t="s">
        <v>332</v>
      </c>
    </row>
    <row r="4" spans="1:7">
      <c r="A4">
        <v>1</v>
      </c>
      <c r="F4" t="s">
        <v>363</v>
      </c>
      <c r="G4" t="s">
        <v>362</v>
      </c>
    </row>
  </sheetData>
  <dataValidations count="2">
    <dataValidation type="list" allowBlank="1" showErrorMessage="1" sqref="E5:E184" xr:uid="{00000000-0002-0000-1000-000000000000}">
      <formula1>Hidden_1_Tabla_5869584</formula1>
    </dataValidation>
    <dataValidation type="list" allowBlank="1" showErrorMessage="1" sqref="E4" xr:uid="{08ADEEAA-595B-4C7C-9005-73723DED9E35}">
      <formula1>Hidden_1_Tabla_5869304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75" defaultRowHeight="14.25"/>
  <sheetData>
    <row r="1" spans="1:1">
      <c r="A1" t="s">
        <v>203</v>
      </c>
    </row>
    <row r="2" spans="1:1">
      <c r="A2" t="s">
        <v>204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B3" workbookViewId="0">
      <selection activeCell="F20" sqref="F20"/>
    </sheetView>
  </sheetViews>
  <sheetFormatPr baseColWidth="10" defaultColWidth="8.875" defaultRowHeight="14.25"/>
  <cols>
    <col min="1" max="1" width="3.375" bestFit="1" customWidth="1"/>
    <col min="2" max="2" width="46" bestFit="1" customWidth="1"/>
    <col min="3" max="3" width="50.25" bestFit="1" customWidth="1"/>
    <col min="4" max="4" width="52.25" bestFit="1" customWidth="1"/>
    <col min="5" max="5" width="17.375" bestFit="1" customWidth="1"/>
    <col min="6" max="6" width="82" bestFit="1" customWidth="1"/>
    <col min="7" max="7" width="132.75" bestFit="1" customWidth="1"/>
  </cols>
  <sheetData>
    <row r="1" spans="1:7" hidden="1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</row>
    <row r="2" spans="1:7" hidden="1">
      <c r="B2" t="s">
        <v>333</v>
      </c>
      <c r="C2" t="s">
        <v>334</v>
      </c>
      <c r="D2" t="s">
        <v>335</v>
      </c>
      <c r="E2" t="s">
        <v>336</v>
      </c>
      <c r="F2" t="s">
        <v>337</v>
      </c>
      <c r="G2" t="s">
        <v>338</v>
      </c>
    </row>
    <row r="3" spans="1:7" ht="15">
      <c r="A3" s="1" t="s">
        <v>313</v>
      </c>
      <c r="B3" s="1" t="s">
        <v>339</v>
      </c>
      <c r="C3" s="1" t="s">
        <v>340</v>
      </c>
      <c r="D3" s="1" t="s">
        <v>341</v>
      </c>
      <c r="E3" s="1" t="s">
        <v>128</v>
      </c>
      <c r="F3" s="1" t="s">
        <v>342</v>
      </c>
      <c r="G3" s="1" t="s">
        <v>343</v>
      </c>
    </row>
    <row r="4" spans="1:7">
      <c r="A4">
        <v>1</v>
      </c>
      <c r="B4" t="s">
        <v>364</v>
      </c>
      <c r="C4" t="s">
        <v>365</v>
      </c>
      <c r="D4" t="s">
        <v>366</v>
      </c>
      <c r="E4" t="s">
        <v>203</v>
      </c>
      <c r="F4" t="s">
        <v>367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75" defaultRowHeight="14.25"/>
  <sheetData>
    <row r="1" spans="1:1">
      <c r="A1" t="s">
        <v>190</v>
      </c>
    </row>
    <row r="2" spans="1:1">
      <c r="A2" t="s">
        <v>191</v>
      </c>
    </row>
    <row r="3" spans="1:1">
      <c r="A3" t="s">
        <v>192</v>
      </c>
    </row>
    <row r="4" spans="1:1">
      <c r="A4" t="s">
        <v>193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75" defaultRowHeight="14.25"/>
  <sheetData>
    <row r="1" spans="1:1">
      <c r="A1" t="s">
        <v>203</v>
      </c>
    </row>
    <row r="2" spans="1:1">
      <c r="A2" t="s">
        <v>204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8.875" defaultRowHeight="14.25"/>
  <cols>
    <col min="1" max="1" width="3.375" bestFit="1" customWidth="1"/>
    <col min="2" max="2" width="57.875" bestFit="1" customWidth="1"/>
    <col min="3" max="3" width="62.75" bestFit="1" customWidth="1"/>
    <col min="4" max="4" width="64.2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344</v>
      </c>
      <c r="C2" t="s">
        <v>345</v>
      </c>
      <c r="D2" t="s">
        <v>346</v>
      </c>
    </row>
    <row r="3" spans="1:4" ht="15">
      <c r="A3" s="1" t="s">
        <v>313</v>
      </c>
      <c r="B3" s="1" t="s">
        <v>347</v>
      </c>
      <c r="C3" s="1" t="s">
        <v>348</v>
      </c>
      <c r="D3" s="1" t="s">
        <v>349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"/>
  <sheetViews>
    <sheetView topLeftCell="A3" workbookViewId="0">
      <selection activeCell="A4" sqref="A4:B5"/>
    </sheetView>
  </sheetViews>
  <sheetFormatPr baseColWidth="10" defaultColWidth="8.875" defaultRowHeight="14.25"/>
  <cols>
    <col min="1" max="1" width="3.375" bestFit="1" customWidth="1"/>
    <col min="2" max="2" width="23" bestFit="1" customWidth="1"/>
  </cols>
  <sheetData>
    <row r="1" spans="1:2" hidden="1">
      <c r="B1" t="s">
        <v>6</v>
      </c>
    </row>
    <row r="2" spans="1:2" hidden="1">
      <c r="B2" t="s">
        <v>350</v>
      </c>
    </row>
    <row r="3" spans="1:2" ht="15">
      <c r="A3" s="1" t="s">
        <v>313</v>
      </c>
      <c r="B3" s="1" t="s">
        <v>351</v>
      </c>
    </row>
    <row r="4" spans="1:2">
      <c r="A4" s="31">
        <v>4</v>
      </c>
      <c r="B4" s="31">
        <v>33101</v>
      </c>
    </row>
    <row r="5" spans="1:2">
      <c r="A5" s="31">
        <v>8</v>
      </c>
      <c r="B5" s="31">
        <v>26103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A4" sqref="A4:XFD4"/>
    </sheetView>
  </sheetViews>
  <sheetFormatPr baseColWidth="10" defaultColWidth="8.875" defaultRowHeight="14.25"/>
  <cols>
    <col min="1" max="1" width="3.375" bestFit="1" customWidth="1"/>
    <col min="2" max="2" width="35.75" bestFit="1" customWidth="1"/>
    <col min="3" max="3" width="50.125" bestFit="1" customWidth="1"/>
    <col min="4" max="4" width="58" bestFit="1" customWidth="1"/>
    <col min="5" max="5" width="76.125" bestFit="1" customWidth="1"/>
  </cols>
  <sheetData>
    <row r="1" spans="1:5" hidden="1">
      <c r="B1" t="s">
        <v>6</v>
      </c>
      <c r="C1" t="s">
        <v>9</v>
      </c>
      <c r="D1" t="s">
        <v>7</v>
      </c>
      <c r="E1" t="s">
        <v>10</v>
      </c>
    </row>
    <row r="2" spans="1:5" hidden="1">
      <c r="B2" t="s">
        <v>352</v>
      </c>
      <c r="C2" t="s">
        <v>353</v>
      </c>
      <c r="D2" t="s">
        <v>354</v>
      </c>
      <c r="E2" t="s">
        <v>355</v>
      </c>
    </row>
    <row r="3" spans="1:5" ht="15">
      <c r="A3" s="1" t="s">
        <v>313</v>
      </c>
      <c r="B3" s="1" t="s">
        <v>356</v>
      </c>
      <c r="C3" s="1" t="s">
        <v>357</v>
      </c>
      <c r="D3" s="1" t="s">
        <v>358</v>
      </c>
      <c r="E3" s="1" t="s">
        <v>359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75" defaultRowHeight="14.25"/>
  <sheetData>
    <row r="1" spans="1:1">
      <c r="A1" t="s">
        <v>194</v>
      </c>
    </row>
    <row r="2" spans="1:1">
      <c r="A2" t="s">
        <v>195</v>
      </c>
    </row>
    <row r="3" spans="1:1">
      <c r="A3" t="s">
        <v>196</v>
      </c>
    </row>
    <row r="4" spans="1:1">
      <c r="A4" t="s">
        <v>197</v>
      </c>
    </row>
    <row r="5" spans="1:1">
      <c r="A5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75" defaultRowHeight="14.25"/>
  <sheetData>
    <row r="1" spans="1:1">
      <c r="A1" t="s">
        <v>199</v>
      </c>
    </row>
    <row r="2" spans="1:1">
      <c r="A2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75" defaultRowHeight="14.25"/>
  <sheetData>
    <row r="1" spans="1:1">
      <c r="A1" t="s">
        <v>201</v>
      </c>
    </row>
    <row r="2" spans="1:1">
      <c r="A2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75" defaultRowHeight="14.25"/>
  <sheetData>
    <row r="1" spans="1:1">
      <c r="A1" t="s">
        <v>203</v>
      </c>
    </row>
    <row r="2" spans="1:1">
      <c r="A2" t="s">
        <v>204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75" defaultRowHeight="14.25"/>
  <sheetData>
    <row r="1" spans="1:1">
      <c r="A1" t="s">
        <v>205</v>
      </c>
    </row>
    <row r="2" spans="1:1">
      <c r="A2" t="s">
        <v>206</v>
      </c>
    </row>
    <row r="3" spans="1:1">
      <c r="A3" t="s">
        <v>207</v>
      </c>
    </row>
    <row r="4" spans="1:1">
      <c r="A4" t="s">
        <v>208</v>
      </c>
    </row>
    <row r="5" spans="1:1">
      <c r="A5" t="s">
        <v>209</v>
      </c>
    </row>
    <row r="6" spans="1:1">
      <c r="A6" t="s">
        <v>210</v>
      </c>
    </row>
    <row r="7" spans="1:1">
      <c r="A7" t="s">
        <v>211</v>
      </c>
    </row>
    <row r="8" spans="1:1">
      <c r="A8" t="s">
        <v>212</v>
      </c>
    </row>
    <row r="9" spans="1:1">
      <c r="A9" t="s">
        <v>213</v>
      </c>
    </row>
    <row r="10" spans="1:1">
      <c r="A10" t="s">
        <v>214</v>
      </c>
    </row>
    <row r="11" spans="1:1">
      <c r="A11" t="s">
        <v>215</v>
      </c>
    </row>
    <row r="12" spans="1:1">
      <c r="A12" t="s">
        <v>216</v>
      </c>
    </row>
    <row r="13" spans="1:1">
      <c r="A13" t="s">
        <v>217</v>
      </c>
    </row>
    <row r="14" spans="1:1">
      <c r="A14" t="s">
        <v>218</v>
      </c>
    </row>
    <row r="15" spans="1:1">
      <c r="A15" t="s">
        <v>219</v>
      </c>
    </row>
    <row r="16" spans="1:1">
      <c r="A16" t="s">
        <v>220</v>
      </c>
    </row>
    <row r="17" spans="1:1">
      <c r="A17" t="s">
        <v>221</v>
      </c>
    </row>
    <row r="18" spans="1:1">
      <c r="A18" t="s">
        <v>222</v>
      </c>
    </row>
    <row r="19" spans="1:1">
      <c r="A19" t="s">
        <v>223</v>
      </c>
    </row>
    <row r="20" spans="1:1">
      <c r="A20" t="s">
        <v>224</v>
      </c>
    </row>
    <row r="21" spans="1:1">
      <c r="A21" t="s">
        <v>225</v>
      </c>
    </row>
    <row r="22" spans="1:1">
      <c r="A22" t="s">
        <v>226</v>
      </c>
    </row>
    <row r="23" spans="1:1">
      <c r="A23" t="s">
        <v>227</v>
      </c>
    </row>
    <row r="24" spans="1:1">
      <c r="A24" t="s">
        <v>228</v>
      </c>
    </row>
    <row r="25" spans="1:1">
      <c r="A25" t="s">
        <v>229</v>
      </c>
    </row>
    <row r="26" spans="1:1">
      <c r="A26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75" defaultRowHeight="14.25"/>
  <sheetData>
    <row r="1" spans="1:1">
      <c r="A1" t="s">
        <v>231</v>
      </c>
    </row>
    <row r="2" spans="1:1">
      <c r="A2" t="s">
        <v>225</v>
      </c>
    </row>
    <row r="3" spans="1:1">
      <c r="A3" t="s">
        <v>232</v>
      </c>
    </row>
    <row r="4" spans="1:1">
      <c r="A4" t="s">
        <v>233</v>
      </c>
    </row>
    <row r="5" spans="1:1">
      <c r="A5" t="s">
        <v>234</v>
      </c>
    </row>
    <row r="6" spans="1:1">
      <c r="A6" t="s">
        <v>235</v>
      </c>
    </row>
    <row r="7" spans="1:1">
      <c r="A7" t="s">
        <v>236</v>
      </c>
    </row>
    <row r="8" spans="1:1">
      <c r="A8" t="s">
        <v>237</v>
      </c>
    </row>
    <row r="9" spans="1:1">
      <c r="A9" t="s">
        <v>238</v>
      </c>
    </row>
    <row r="10" spans="1:1">
      <c r="A10" t="s">
        <v>239</v>
      </c>
    </row>
    <row r="11" spans="1:1">
      <c r="A11" t="s">
        <v>240</v>
      </c>
    </row>
    <row r="12" spans="1:1">
      <c r="A12" t="s">
        <v>241</v>
      </c>
    </row>
    <row r="13" spans="1:1">
      <c r="A13" t="s">
        <v>242</v>
      </c>
    </row>
    <row r="14" spans="1:1">
      <c r="A14" t="s">
        <v>243</v>
      </c>
    </row>
    <row r="15" spans="1:1">
      <c r="A15" t="s">
        <v>244</v>
      </c>
    </row>
    <row r="16" spans="1:1">
      <c r="A16" t="s">
        <v>245</v>
      </c>
    </row>
    <row r="17" spans="1:1">
      <c r="A17" t="s">
        <v>246</v>
      </c>
    </row>
    <row r="18" spans="1:1">
      <c r="A18" t="s">
        <v>247</v>
      </c>
    </row>
    <row r="19" spans="1:1">
      <c r="A19" t="s">
        <v>248</v>
      </c>
    </row>
    <row r="20" spans="1:1">
      <c r="A20" t="s">
        <v>249</v>
      </c>
    </row>
    <row r="21" spans="1:1">
      <c r="A21" t="s">
        <v>250</v>
      </c>
    </row>
    <row r="22" spans="1:1">
      <c r="A22" t="s">
        <v>251</v>
      </c>
    </row>
    <row r="23" spans="1:1">
      <c r="A23" t="s">
        <v>206</v>
      </c>
    </row>
    <row r="24" spans="1:1">
      <c r="A24" t="s">
        <v>218</v>
      </c>
    </row>
    <row r="25" spans="1:1">
      <c r="A25" t="s">
        <v>252</v>
      </c>
    </row>
    <row r="26" spans="1:1">
      <c r="A26" t="s">
        <v>253</v>
      </c>
    </row>
    <row r="27" spans="1:1">
      <c r="A27" t="s">
        <v>254</v>
      </c>
    </row>
    <row r="28" spans="1:1">
      <c r="A28" t="s">
        <v>255</v>
      </c>
    </row>
    <row r="29" spans="1:1">
      <c r="A29" t="s">
        <v>256</v>
      </c>
    </row>
    <row r="30" spans="1:1">
      <c r="A30" t="s">
        <v>257</v>
      </c>
    </row>
    <row r="31" spans="1:1">
      <c r="A31" t="s">
        <v>258</v>
      </c>
    </row>
    <row r="32" spans="1:1">
      <c r="A32" t="s">
        <v>259</v>
      </c>
    </row>
    <row r="33" spans="1:1">
      <c r="A33" t="s">
        <v>260</v>
      </c>
    </row>
    <row r="34" spans="1:1">
      <c r="A34" t="s">
        <v>261</v>
      </c>
    </row>
    <row r="35" spans="1:1">
      <c r="A35" t="s">
        <v>262</v>
      </c>
    </row>
    <row r="36" spans="1:1">
      <c r="A36" t="s">
        <v>263</v>
      </c>
    </row>
    <row r="37" spans="1:1">
      <c r="A37" t="s">
        <v>264</v>
      </c>
    </row>
    <row r="38" spans="1:1">
      <c r="A38" t="s">
        <v>265</v>
      </c>
    </row>
    <row r="39" spans="1:1">
      <c r="A39" t="s">
        <v>266</v>
      </c>
    </row>
    <row r="40" spans="1:1">
      <c r="A40" t="s">
        <v>267</v>
      </c>
    </row>
    <row r="41" spans="1:1">
      <c r="A41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75" defaultRowHeight="14.25"/>
  <sheetData>
    <row r="1" spans="1:1">
      <c r="A1" t="s">
        <v>269</v>
      </c>
    </row>
    <row r="2" spans="1:1">
      <c r="A2" t="s">
        <v>270</v>
      </c>
    </row>
    <row r="3" spans="1:1">
      <c r="A3" t="s">
        <v>271</v>
      </c>
    </row>
    <row r="4" spans="1:1">
      <c r="A4" t="s">
        <v>272</v>
      </c>
    </row>
    <row r="5" spans="1:1">
      <c r="A5" t="s">
        <v>273</v>
      </c>
    </row>
    <row r="6" spans="1:1">
      <c r="A6" t="s">
        <v>274</v>
      </c>
    </row>
    <row r="7" spans="1:1">
      <c r="A7" t="s">
        <v>275</v>
      </c>
    </row>
    <row r="8" spans="1:1">
      <c r="A8" t="s">
        <v>276</v>
      </c>
    </row>
    <row r="9" spans="1:1">
      <c r="A9" t="s">
        <v>277</v>
      </c>
    </row>
    <row r="10" spans="1:1">
      <c r="A10" t="s">
        <v>278</v>
      </c>
    </row>
    <row r="11" spans="1:1">
      <c r="A11" t="s">
        <v>279</v>
      </c>
    </row>
    <row r="12" spans="1:1">
      <c r="A12" t="s">
        <v>280</v>
      </c>
    </row>
    <row r="13" spans="1:1">
      <c r="A13" t="s">
        <v>281</v>
      </c>
    </row>
    <row r="14" spans="1:1">
      <c r="A14" t="s">
        <v>282</v>
      </c>
    </row>
    <row r="15" spans="1:1">
      <c r="A15" t="s">
        <v>283</v>
      </c>
    </row>
    <row r="16" spans="1:1">
      <c r="A16" t="s">
        <v>284</v>
      </c>
    </row>
    <row r="17" spans="1:1">
      <c r="A17" t="s">
        <v>285</v>
      </c>
    </row>
    <row r="18" spans="1:1">
      <c r="A18" t="s">
        <v>286</v>
      </c>
    </row>
    <row r="19" spans="1:1">
      <c r="A19" t="s">
        <v>287</v>
      </c>
    </row>
    <row r="20" spans="1:1">
      <c r="A20" t="s">
        <v>288</v>
      </c>
    </row>
    <row r="21" spans="1:1">
      <c r="A21" t="s">
        <v>289</v>
      </c>
    </row>
    <row r="22" spans="1:1">
      <c r="A22" t="s">
        <v>290</v>
      </c>
    </row>
    <row r="23" spans="1:1">
      <c r="A23" t="s">
        <v>291</v>
      </c>
    </row>
    <row r="24" spans="1:1">
      <c r="A24" t="s">
        <v>292</v>
      </c>
    </row>
    <row r="25" spans="1:1">
      <c r="A25" t="s">
        <v>293</v>
      </c>
    </row>
    <row r="26" spans="1:1">
      <c r="A26" t="s">
        <v>294</v>
      </c>
    </row>
    <row r="27" spans="1:1">
      <c r="A27" t="s">
        <v>295</v>
      </c>
    </row>
    <row r="28" spans="1:1">
      <c r="A28" t="s">
        <v>296</v>
      </c>
    </row>
    <row r="29" spans="1:1">
      <c r="A29" t="s">
        <v>297</v>
      </c>
    </row>
    <row r="30" spans="1:1">
      <c r="A30" t="s">
        <v>298</v>
      </c>
    </row>
    <row r="31" spans="1:1">
      <c r="A31" t="s">
        <v>299</v>
      </c>
    </row>
    <row r="32" spans="1:1">
      <c r="A32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2024-11-11T16:41:35Z</dcterms:created>
  <dcterms:modified xsi:type="dcterms:W3CDTF">2025-02-17T16:50:39Z</dcterms:modified>
</cp:coreProperties>
</file>