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D:\segundo trimestre 2025\"/>
    </mc:Choice>
  </mc:AlternateContent>
  <xr:revisionPtr revIDLastSave="0" documentId="13_ncr:1_{2AC793EA-9D28-45C8-890C-5BC2B57191DE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<sst xmlns="http://schemas.openxmlformats.org/spreadsheetml/2006/main" count="1559" uniqueCount="674">
  <si>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</si>
  <si>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</si>
  <si>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</si>
  <si>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</si>
  <si>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</si>
  <si>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</si>
  <si>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</si>
  <si>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</si>
  <si>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</si>
  <si>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</si>
  <si>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</si>
  <si>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</si>
  <si>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</si>
  <si>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</si>
  <si>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</si>
  <si>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</si>
  <si>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</si>
  <si>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</si>
  <si>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</si>
  <si>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</si>
  <si>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</si>
  <si>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</si>
  <si>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</si>
  <si>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</si>
  <si>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</si>
  <si>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</si>
  <si>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</si>
  <si>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</si>
  <si>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</si>
  <si>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</si>
  <si>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</si>
  <si>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</si>
  <si>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</si>
  <si>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</si>
  <si>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</si>
  <si>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</si>
  <si>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</si>
  <si>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</si>
  <si>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</si>
  <si>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</si>
  <si>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</si>
  <si>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</si>
  <si>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</si>
  <si>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</si>
  <si>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</si>
  <si>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</si>
  <si>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</si>
  <si>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</si>
  <si>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</si>
  <si>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</si>
  <si>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</si>
  <si>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</si>
  <si>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</si>
  <si>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</si>
  <si>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</si>
  <si>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</si>
  <si>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</si>
  <si>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</si>
  <si>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</si>
  <si>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</si>
  <si>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</si>
  <si>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</si>
  <si>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</si>
  <si>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</si>
  <si>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</si>
  <si>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</si>
  <si>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</si>
  <si>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</si>
  <si>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</si>
  <si>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</si>
  <si>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</si>
  <si>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</si>
  <si>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</si>
  <si>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</si>
  <si>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</si>
  <si>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</si>
  <si>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</si>
  <si>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</si>
  <si>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</si>
  <si>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</si>
  <si>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</si>
  <si>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</si>
  <si>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</si>
  <si>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</si>
  <si>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</si>
  <si>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</si>
  <si>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</si>
  <si>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</si>
  <si>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</si>
  <si>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</si>
  <si>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</si>
  <si>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</si>
  <si>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</si>
  <si>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</si>
  <si>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</si>
  <si>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</si>
  <si>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</si>
  <si>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</si>
  <si>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</si>
  <si>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</si>
  <si>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</si>
  <si>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</si>
  <si>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</si>
  <si>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</si>
  <si>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</si>
  <si>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</si>
  <si>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</si>
  <si>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</si>
  <si>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</si>
  <si>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</si>
  <si>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</si>
  <si>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</si>
  <si>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</si>
  <si>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</si>
  <si>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</si>
  <si>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</si>
  <si>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</si>
  <si>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</si>
  <si>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</si>
  <si>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</si>
  <si>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</si>
  <si>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</si>
  <si>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</si>
  <si>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</si>
  <si>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</si>
  <si>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</si>
  <si>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</si>
  <si>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</si>
  <si>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</si>
  <si>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</si>
  <si>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</si>
  <si>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</si>
  <si>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</si>
  <si>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</si>
  <si>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</si>
  <si>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</si>
  <si>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</si>
  <si>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</si>
  <si>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</si>
  <si>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</si>
  <si>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</si>
  <si>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</si>
  <si>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</si>
  <si>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</si>
  <si>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</si>
  <si>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</si>
  <si>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</si>
  <si>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</si>
  <si>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</si>
  <si>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</si>
  <si>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</si>
  <si>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</si>
  <si>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</si>
  <si>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</si>
  <si>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</si>
  <si>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</si>
  <si>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</si>
  <si>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</si>
  <si>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</si>
  <si>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</si>
  <si>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</si>
  <si>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</si>
  <si>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</si>
  <si>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</si>
  <si>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</si>
  <si>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</si>
  <si>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</si>
  <si>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</si>
  <si>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</si>
  <si>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</si>
  <si>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</si>
  <si>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</si>
  <si>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</si>
  <si>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</si>
  <si>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</si>
  <si>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</si>
  <si>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</si>
  <si>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</si>
  <si>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</si>
  <si>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</si>
  <si>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</si>
  <si>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</si>
  <si>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</si>
  <si>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</si>
  <si>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</si>
  <si>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</si>
  <si>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</si>
  <si>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</si>
  <si>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</si>
  <si>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</si>
  <si>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</si>
  <si>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</si>
  <si>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</si>
  <si>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</si>
  <si>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</si>
  <si>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</si>
  <si>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</si>
  <si>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</si>
  <si>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</si>
  <si>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</si>
  <si>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</si>
  <si>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</si>
  <si>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</si>
  <si>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</si>
  <si>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</si>
  <si>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</si>
  <si>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</si>
  <si>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</si>
  <si>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</si>
  <si>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</si>
  <si>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</si>
  <si>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</si>
  <si>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</si>
  <si>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</si>
  <si>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</si>
  <si>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</si>
  <si>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</si>
  <si>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</si>
  <si>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</si>
  <si>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</si>
  <si>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</si>
  <si>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</si>
  <si>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</si>
  <si>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</si>
  <si>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</si>
  <si>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</si>
  <si>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</si>
  <si>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</si>
  <si>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</si>
  <si>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</si>
  <si>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</si>
  <si>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</si>
  <si>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</si>
  <si>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</si>
  <si>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</si>
  <si>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</si>
  <si>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</si>
  <si>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</si>
  <si>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</si>
  <si>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</si>
  <si>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</si>
  <si>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</si>
  <si>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</si>
  <si>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</si>
  <si>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</si>
  <si>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</si>
  <si>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</si>
  <si>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</si>
  <si>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</si>
  <si>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</si>
  <si>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</si>
  <si>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</si>
  <si>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</si>
  <si>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</si>
  <si>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</si>
  <si>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</si>
  <si>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</si>
  <si>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</si>
  <si>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</si>
  <si>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</si>
  <si>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</si>
  <si>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</si>
  <si>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</si>
  <si>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</si>
  <si>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</si>
  <si>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</si>
  <si>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</si>
  <si>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</si>
  <si>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</si>
  <si>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</si>
  <si>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</si>
  <si>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</si>
  <si>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</si>
  <si>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</si>
  <si>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</si>
  <si>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</si>
  <si>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</si>
  <si>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</si>
  <si>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</si>
  <si>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</si>
  <si>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</si>
  <si>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</si>
  <si>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</si>
  <si>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</si>
  <si>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</si>
  <si>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</si>
  <si>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</si>
  <si>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</si>
  <si>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</si>
  <si>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</si>
  <si>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</si>
  <si>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</si>
  <si>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</si>
  <si>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</si>
  <si>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</si>
  <si>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</si>
  <si>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</si>
  <si>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</si>
  <si>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</si>
  <si>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</si>
  <si>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</si>
  <si>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</si>
  <si>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</si>
  <si>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</si>
  <si>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</si>
  <si>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</si>
  <si>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</si>
  <si>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</si>
  <si>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</si>
  <si>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</si>
  <si>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</si>
  <si>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</si>
  <si>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</si>
  <si>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</si>
  <si>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</si>
  <si>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</si>
  <si>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</si>
  <si>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</si>
  <si>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</si>
  <si>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</si>
  <si>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</si>
  <si>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</si>
  <si>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</si>
  <si>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</si>
  <si>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</si>
  <si>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</si>
  <si>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</si>
  <si>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</si>
  <si>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</si>
  <si>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</si>
  <si>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</si>
  <si>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</si>
  <si>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</si>
  <si>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</si>
  <si>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</si>
  <si>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</si>
  <si>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</si>
  <si>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</si>
  <si>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</si>
  <si>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</si>
  <si>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</si>
  <si>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</si>
  <si>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</si>
  <si>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</si>
  <si>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</si>
  <si>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</si>
  <si>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</si>
  <si>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</si>
  <si>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</si>
  <si>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</si>
  <si>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</si>
  <si>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</si>
  <si>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</si>
  <si>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</si>
  <si>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</si>
  <si>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</si>
  <si>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</si>
  <si>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</si>
  <si>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</si>
  <si>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</si>
  <si>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</si>
  <si>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CIR140814TUA</t>
  </si>
  <si>
    <t xml:space="preserve">ENRIQUE </t>
  </si>
  <si>
    <t xml:space="preserve">GASPAR </t>
  </si>
  <si>
    <t xml:space="preserve">FALCON </t>
  </si>
  <si>
    <t>GAFE850603HVZSLN08</t>
  </si>
  <si>
    <t xml:space="preserve">VERACRUZ </t>
  </si>
  <si>
    <t xml:space="preserve">CENTRO </t>
  </si>
  <si>
    <t xml:space="preserve">CORDOBA </t>
  </si>
  <si>
    <t xml:space="preserve">DIRECCION DE OBRAS PUBLICAS </t>
  </si>
  <si>
    <t xml:space="preserve">DIRECCION DEOBRAS PUBLICAS </t>
  </si>
  <si>
    <t xml:space="preserve">MEXICANA </t>
  </si>
  <si>
    <t xml:space="preserve">TRANSFERENCIA </t>
  </si>
  <si>
    <t>TRANSFERENCIA</t>
  </si>
  <si>
    <t>DIRECCION DE OBRAS PUBLICAS Y DESARROLLO URBANO</t>
  </si>
  <si>
    <t>N/A</t>
  </si>
  <si>
    <t xml:space="preserve">CONSTRUCTORA LUVA S.A DE C.V </t>
  </si>
  <si>
    <t>CLU1401249T5</t>
  </si>
  <si>
    <t>CLU1401249T6</t>
  </si>
  <si>
    <t xml:space="preserve">GERARDO </t>
  </si>
  <si>
    <t xml:space="preserve">FUENTES </t>
  </si>
  <si>
    <t xml:space="preserve">HEREDIA </t>
  </si>
  <si>
    <t>FUHG8508061D6</t>
  </si>
  <si>
    <t xml:space="preserve">PIACO S.A DE C.V </t>
  </si>
  <si>
    <t>PIA050224CR4</t>
  </si>
  <si>
    <t xml:space="preserve">EMIGDIO </t>
  </si>
  <si>
    <t xml:space="preserve">MORAN </t>
  </si>
  <si>
    <t>MEDORIO</t>
  </si>
  <si>
    <t>MOME780805SK8</t>
  </si>
  <si>
    <t xml:space="preserve">RICARDO </t>
  </si>
  <si>
    <t xml:space="preserve">FERNANDEZ </t>
  </si>
  <si>
    <t xml:space="preserve">ESPINOZA </t>
  </si>
  <si>
    <t>FEER750724744</t>
  </si>
  <si>
    <t xml:space="preserve">TELESFORO BENJAMIN   </t>
  </si>
  <si>
    <t xml:space="preserve">AVILA </t>
  </si>
  <si>
    <t xml:space="preserve">GALINDO </t>
  </si>
  <si>
    <t>AIGT580105RN2</t>
  </si>
  <si>
    <t xml:space="preserve">ENRIQUE C. REBSAMEN </t>
  </si>
  <si>
    <t>NINGUNO</t>
  </si>
  <si>
    <t>SDTEC</t>
  </si>
  <si>
    <t xml:space="preserve">COSCOMATEPEC DE BRAVO </t>
  </si>
  <si>
    <t xml:space="preserve">CONSTRUCCIÓN DE PAVIMENTACION CON CONCRETO HIDRAULICO , GUARNICIONES Y BANQUETAS , EN CALLE IGNACIP DE LA LLAVE ENTRE ALAVARO OBREGON Y BENITO JUAREZ, EN LA LOCALIDAD DE MONTE BLANCO </t>
  </si>
  <si>
    <t xml:space="preserve">CONSTRUCCIÓN DE PAVIMENTACION CON CONCRETO HIDRAULICO , GUARNICIONES Y BANQUETAS , EN CALLE IGNACIO DE LA LLAVE ENTRE ALVARO OBREGON Y BENITO JUAREZ, EN LA LOCALIDAD DE MONTE BLANCO </t>
  </si>
  <si>
    <t>REHABILITACION DE DRENAJE SANITARIO EN CALLE IGNACIO DE LA LLAVE ENTRE ALVARO OBREGON Y BENITO JUAREZ, EN LA LOCALIDAD DE MONTE BLANCO</t>
  </si>
  <si>
    <t xml:space="preserve">REHABILITACION DE DREANJE SANITARIO Y PLUVIAL EN CALLE MOCTEZUMA ENTRE CALLE EMILIANO ZAPATA Y PROLONGACION DE CALLE MOCTEZUMA EN LA LOCALIDAD DE FORTIN DE LAS FLORES </t>
  </si>
  <si>
    <t xml:space="preserve">REHABILITACION DE DRENAJE SANITARIO Y PLUVIAL EN AVENIDA 7 ENTRE BOULEVARD LUIS SANCHEZ Y CALLE EMILIANO ZAPATA EN LA LOCALIDAD DE VILLA UNION </t>
  </si>
  <si>
    <t xml:space="preserve">PIACO S. A DE C.V </t>
  </si>
  <si>
    <t xml:space="preserve">REHABILITACION DE DRENAJE SANITARIO Y PLUVIAL EN CALLE FRANCISCO I MADERO ENTRE AVENIDAS CANDIDO AGUILAR Y FRANCISCO I MADERO EN LA LOCALIDAD DE VILLA LIBERTAD </t>
  </si>
  <si>
    <t xml:space="preserve">CONSTRUCCION DE TECHADO EN AREAS DE USO MULTIPLE EN LA ESCUELTA CETIS 143 EN LA LOCALIDAD DE FORTIN DE LAS FLORES </t>
  </si>
  <si>
    <t xml:space="preserve">MEDORIO </t>
  </si>
  <si>
    <t xml:space="preserve">CONSTRUCCION DE DRENAJE SANITARIO EN CUARTA PRIVADA 9 SUR Y CERRADA, COLONIA LAS AZALEAS EN LA LOCALIDAD DE FORTIN DE LAS FLORES </t>
  </si>
  <si>
    <t xml:space="preserve">TELESFORO BENJAMIN </t>
  </si>
  <si>
    <t xml:space="preserve">CONSTRUCCION DE DRENAJE SANITARIO EN SEGUNDA PRIVADA CALLE 9 SUR Y CERRADA, COLONIA LAS AZALEAS EN LA LOCALIDAD DE FORTIN DE LAS FLORES </t>
  </si>
  <si>
    <t xml:space="preserve">https://drive.google.com/file/d/1C0TEcx-3q9D9djsmfRGcM3dq7Fmel_KV/view?usp=sharing </t>
  </si>
  <si>
    <t xml:space="preserve">https://drive.google.com/file/d/1nqWeokVG1cKmCImwBjHBiVVVWFFqEypt/view?usp=sharing </t>
  </si>
  <si>
    <t xml:space="preserve">https://drive.google.com/file/d/1SkCqBEdnZngfR6z59AZzm0OdogOraZuN/view?usp=sharing </t>
  </si>
  <si>
    <t xml:space="preserve">https://drive.google.com/file/d/1BgpAgK1BRIx0MI5QN9Yj6mAwxHrZbIVF/view?usp=sharing </t>
  </si>
  <si>
    <t xml:space="preserve">https://drive.google.com/file/d/1xolTQz7BcvUrtGlQ3GWP2SkmMv__AaFV/view?usp=sharing </t>
  </si>
  <si>
    <t xml:space="preserve">https://drive.google.com/file/d/1hxNlSOR8nufvMndXlU2WKJVP2XZ-DzWp/view?usp=sharing </t>
  </si>
  <si>
    <t>https://drive.google.com/file/d/1GQe5tkB6n8hB6sUfJ-kP31XoSrpYuwQU/view?usp=sharing</t>
  </si>
  <si>
    <t xml:space="preserve">https://drive.google.com/file/d/1m9bLB4-pPrCutW5hZ3HVjMrp7Tyr99oC/view?usp=sharing </t>
  </si>
  <si>
    <t>https://drive.google.com/file/d/16vtfDQ_YMhaIcGN3XYFLtvIesRFNLFXc/view?usp=sharing</t>
  </si>
  <si>
    <t>https://drive.google.com/file/d/16fFzJAkAeR4Lp_pGVGLS-xSkVSOINKS8/view?usp=sharing</t>
  </si>
  <si>
    <t>https://drive.google.com/file/d/1CR-wB0ux_yYlNiBZg-DVEiOFrtBngrQf/view?usp=sharing</t>
  </si>
  <si>
    <t>https://drive.google.com/file/d/1bipND-yuidtZ4tnFdDUA7EYYb48d1q6a/view?usp=sharing</t>
  </si>
  <si>
    <t>https://drive.google.com/file/d/1vAhH93VPfEmfHq3lxeXtLapzIIoCrXvN/view?usp=sharing</t>
  </si>
  <si>
    <t>https://drive.google.com/file/d/1P81UKCddvV7bCoOJaM47m5zakZOlqe5D/view?usp=sharing</t>
  </si>
  <si>
    <t>https://drive.google.com/file/d/1f3NcT9-W0d6vbbFqOLpdd4o_OIalM5ND/view?usp=sharing</t>
  </si>
  <si>
    <t>https://drive.google.com/file/d/119P31FWx206CZTCXAo4-OxA6_bT9nou1/view?usp=sharing</t>
  </si>
  <si>
    <t>https://drive.google.com/file/d/13RyQ7ecmdxt3hyHq31ZczKwuxufCk1gD/view?usp=sharing</t>
  </si>
  <si>
    <t>https://drive.google.com/file/d/1mwe5Bp_znEgYZtt60Nk7i_w2jOU0_-KO/view?usp=sharing</t>
  </si>
  <si>
    <t>https://drive.google.com/file/d/1VVZZz2a_YS88KFptTsh41b5r7PS2lGxP/view?usp=sharing</t>
  </si>
  <si>
    <t>https://drive.google.com/file/d/1K7S9NpGfrFFpsKIm8rDJCGGksW9H8kIq/view?usp=sharing</t>
  </si>
  <si>
    <t>https://drive.google.com/file/d/1iZ4_d9ZTPZS5xRyTHYbVcqwHUSTuTYsQ/view?usp=sharing</t>
  </si>
  <si>
    <t>https://drive.google.com/file/d/1OOCS_6hVE1tcyxN1iW9lOO0IKhVqPxdY/view?usp=sharing</t>
  </si>
  <si>
    <t>https://drive.google.com/file/d/1yMVrk-LBXHdgsTdjymSaxToFJXiEhUs1/view?usp=sharing</t>
  </si>
  <si>
    <t>https://drive.google.com/file/d/13I9zCohJCnRkIrYYvt23myolbCIeq1OF/view?usp=sharing</t>
  </si>
  <si>
    <t xml:space="preserve">https://drive.google.com/file/d/1aRfjcZ9kT7tBEXSE6rWYp5jPT7mc_H16/view?usp=sharing </t>
  </si>
  <si>
    <t xml:space="preserve">MONTE BLANCO </t>
  </si>
  <si>
    <t>VILLA UNION</t>
  </si>
  <si>
    <t xml:space="preserve">COLONIA SAN JOSE </t>
  </si>
  <si>
    <t xml:space="preserve">VILLA LIBERTAD </t>
  </si>
  <si>
    <t xml:space="preserve">FORTIN DE LAS FLORES </t>
  </si>
  <si>
    <t xml:space="preserve">DANTE DELGADO RANAURO </t>
  </si>
  <si>
    <t xml:space="preserve">https://drive.google.com/file/d/132NwmBFngbBiX9S9tGYErbtMfFYsgl-w/view?usp=sharing  </t>
  </si>
  <si>
    <t xml:space="preserve">https://drive.google.com/file/d/1xlxNQ8lxJnTB1NKMI8I4qmvqdSJIIoHH/view?usp=sharing </t>
  </si>
  <si>
    <t xml:space="preserve">https://drive.google.com/file/d/1WEQvF7TI1aZQk6mVE5cdJy4M_o5C2VhB/view?usp=sharing  </t>
  </si>
  <si>
    <t>https://drive.google.com/file/d/1v0xQoajl4Kd6ZmQ0OLcreipOcxyNELPb/view?usp=sharing</t>
  </si>
  <si>
    <t>https://drive.google.com/file/d/1o6Hl_zmcGtU4gSzDqbRRNvkdXBw5XudL/view?usp=sharing</t>
  </si>
  <si>
    <t>https://drive.google.com/file/d/1QUDe0coNfxVRUI6OHMNGZZHGx6i1DMHJ/view?usp=sharing</t>
  </si>
  <si>
    <t>https://drive.google.com/file/d/1rmbgTuTljMpLtFQo4APP24kMRVKDso5F/view?usp=sharing</t>
  </si>
  <si>
    <t>https://drive.google.com/open?id=1lffTMekwszlpoAWJWS4jlZhhUEU_jv1p&amp;usp=drive_fs</t>
  </si>
  <si>
    <t>https://drive.google.com/file/d/1qp1z_80ZtfM529gOjbaKHsKIdVQ9QUPc/view?usp=sharing</t>
  </si>
  <si>
    <t>https://drive.google.com/file/d/1t2d8EPwiRJhaXKQwJc88uNNXq5JI678j/view?usp=sharing</t>
  </si>
  <si>
    <t>https://drive.google.com/file/d/1sOof0RQZM6pVibP1kyAsj1lvCKIV07H6/view?usp=sharing</t>
  </si>
  <si>
    <t>https://drive.google.com/file/d/1jQtEXXupQNX1FEia0x-OeinJGeCA_No_/view?usp=sharing</t>
  </si>
  <si>
    <t>https://drive.google.com/file/d/12va_TL1jBFNDB15PZIcrWdw97q1Gl23m/view?usp=sharing</t>
  </si>
  <si>
    <t>https://drive.google.com/file/d/1DrsLoodJNQMdtW3pjK_PgemZACjmHiSk/view?usp=sharing</t>
  </si>
  <si>
    <t>2025300680002</t>
  </si>
  <si>
    <t>artículos 26 fracción II, 27 y 43 de la Ley de Obras Públicas y Servicios Relacionados con las Mismas</t>
  </si>
  <si>
    <t>FAISMUN</t>
  </si>
  <si>
    <t>SUPERVISION DE OBRAS PUBLICAS Y SUPERVISION EXTERNA</t>
  </si>
  <si>
    <t>2025300680027</t>
  </si>
  <si>
    <t>2025300680025</t>
  </si>
  <si>
    <t>2025300680012</t>
  </si>
  <si>
    <t>2025300680004</t>
  </si>
  <si>
    <t>2025300680031</t>
  </si>
  <si>
    <t>2025300680140</t>
  </si>
  <si>
    <t>2025300680143</t>
  </si>
  <si>
    <t>https://drive.google.com/file/d/1UubiNFAPK53EvSx0zEGgpWhBtkDmHq_e/view?usp=sharing</t>
  </si>
  <si>
    <t>https://drive.google.com/file/d/1vKN0vX5b86y1F4FPtIZgQ3iTgik0WS11/view?usp=sharing</t>
  </si>
  <si>
    <t>FORTAMUN</t>
  </si>
  <si>
    <t xml:space="preserve">FORTAMUN </t>
  </si>
  <si>
    <t xml:space="preserve">https://drive.google.com/file/d/1-DJwCljp6srL1Fte_ET6QZuvjFwu0SqY/view?usp=sharing </t>
  </si>
  <si>
    <t>https://drive.google.com/file/d/1Tws7DKcy-8x-T4zsNOCxgK4by7o95Ot1/view?usp=sharing</t>
  </si>
  <si>
    <t>https://drive.google.com/file/d/1X5Kix_YxIEw2SCvKWV-T-_Dfc4y8GDKo/view?usp=sharing</t>
  </si>
  <si>
    <t>https://drive.google.com/file/d/1sgX5HA6GjAkABAaqgdDMCezzjFyN2bFr/view?usp=sharing</t>
  </si>
  <si>
    <t>https://drive.google.com/file/d/1DOQTMkNW093L_A2vYhVU1BLoAROTA6o4/view?usp=sharing</t>
  </si>
  <si>
    <t>https://drive.google.com/file/d/17OnSyDz95VheuEb-VqGROAE0jamwEwsr/view?usp=sharing</t>
  </si>
  <si>
    <t>https://drive.google.com/file/d/1Q9yWMtXdSlz-1EXlhanq2CE4r94GDfM2/view?usp=sharing</t>
  </si>
  <si>
    <t>https://drive.google.com/file/d/1JMu4IFqRA9a45g3uf8-WBOAPkBZbwrG_/view?usp=sharing</t>
  </si>
  <si>
    <t>https://drive.google.com/file/d/19395_6TxcNBqcrwjIWAFAdWr8Wdpge-0/view?usp=sharing</t>
  </si>
  <si>
    <t xml:space="preserve">https://drive.google.com/file/d/1RMq0oM5ugFnFcqIyOsFnFPcE2AAOYdTm/view?usp=sharing </t>
  </si>
  <si>
    <t>https://drive.google.com/file/d/1__fyyrkFfx0F3Rc2uAjLhVaNKIX2vAvm/view?usp=sharing</t>
  </si>
  <si>
    <t xml:space="preserve">https://drive.google.com/file/d/1__fyyrkFfx0F3Rc2uAjLhVaNKIX2vAvm/view?usp=sharing </t>
  </si>
  <si>
    <t>https://drive.google.com/file/d/1tKGxSHWujoLeDBbSotCOOvyxUev04tkF/view?usp=sharing</t>
  </si>
  <si>
    <t xml:space="preserve">https://drive.google.com/file/d/1tKGxSHWujoLeDBbSotCOOvyxUev04tkF/view?usp=sharing  </t>
  </si>
  <si>
    <t xml:space="preserve">https://drive.google.com/file/d/1L4_hlJjP44HNw4gKO-Uvxl4gcF8Xj_VD/view?usp=sharing </t>
  </si>
  <si>
    <t>https://drive.google.com/file/d/1hvCyIl3uFniBpNXD2jTXIO5tsnOL4EZi/view?usp=sharing</t>
  </si>
  <si>
    <t>https://drive.google.com/file/d/1P9-_-0w8QT2F3bYmv022Ut_vH32CXkdG/view?usp=sharing</t>
  </si>
  <si>
    <t>https://drive.google.com/file/d/1LofE8KI5ZNlPGy9hL7cwpJzWcmNe4-IV/view?usp=sharing</t>
  </si>
  <si>
    <t>https://drive.google.com/file/d/1InUCXf2AmjzUvMNf7LxWanj1NSGWKrCv/view?usp=sharing</t>
  </si>
  <si>
    <t>https://drive.google.com/file/d/1r0OAjdeXhmxSSbBFC4tWTNGwj-Aopz9q/view?usp=sharing</t>
  </si>
  <si>
    <t>https://drive.google.com/file/d/1yyR2D5fw0r6ERU2kBOVnybuUU2dOgufd/view?usp=sharing</t>
  </si>
  <si>
    <t>https://drive.google.com/file/d/1JlCyRjYB8t9nfb0ZvI6tTZLKTYPvbpNW/view?usp=sharing</t>
  </si>
  <si>
    <t>https://drive.google.com/file/d/1zkj0slyYuL5jl231O7o6MJ9o43nKv-7A/view?usp=sharing</t>
  </si>
  <si>
    <t>30/06/2025</t>
  </si>
  <si>
    <t>adquisiciones</t>
  </si>
  <si>
    <t>nacional</t>
  </si>
  <si>
    <t>Servicio Especializado para elaborar el Dictamen al Impuesto sobre Erogaciones al Trabajo Personal Subordinado (3% a la nómina)</t>
  </si>
  <si>
    <t xml:space="preserve">si </t>
  </si>
  <si>
    <t>55, fracciones X y XII de la Ley número 539 de Adquisiciones, Arrendamientos, Administración y Enajenación de Bienes Muebles del Estado de Veracruz de Ignacio de la Llave</t>
  </si>
  <si>
    <t>ANGEL</t>
  </si>
  <si>
    <t>CABAÑAS</t>
  </si>
  <si>
    <t>AGUILAR</t>
  </si>
  <si>
    <t>HOMBRE</t>
  </si>
  <si>
    <t xml:space="preserve">ANGEL CABAÑAS AGUILAR </t>
  </si>
  <si>
    <t>CAAA7006167B3</t>
  </si>
  <si>
    <t xml:space="preserve">CALLE </t>
  </si>
  <si>
    <t>11 PONIENTE</t>
  </si>
  <si>
    <t>COLONIA</t>
  </si>
  <si>
    <t>CENTRO</t>
  </si>
  <si>
    <t>RIO BLANCO</t>
  </si>
  <si>
    <t>VERACRUZ</t>
  </si>
  <si>
    <t>NO</t>
  </si>
  <si>
    <t>TESORERIA MUNICIPAL</t>
  </si>
  <si>
    <t>13/02/2025</t>
  </si>
  <si>
    <t>31/12/2025</t>
  </si>
  <si>
    <t>PESOS</t>
  </si>
  <si>
    <t>FEDERALES</t>
  </si>
  <si>
    <t>FORTAMUNDF</t>
  </si>
  <si>
    <t>https://drive.google.com/file/d/1M5HVxhasHiJTVADW7cM8E6aB0ZshgCGw/view?usp=drive_link</t>
  </si>
  <si>
    <t xml:space="preserve">Coordinaciòn de Proveedurìa adquisiciones y licitaciones </t>
  </si>
  <si>
    <t>21/07/2025</t>
  </si>
  <si>
    <t xml:space="preserve">Servicio de asesoría técnica contable </t>
  </si>
  <si>
    <t>https://drive.google.com/file/d/1ceZvPxaAuhY02ICb-ivcLUYGwNss02hG/view?usp=sharing</t>
  </si>
  <si>
    <t>servicios profesionales de Auditoría Financiera a la Cuenta Pública 2025</t>
  </si>
  <si>
    <t>LUIS GUILLERMO</t>
  </si>
  <si>
    <t>NAVA</t>
  </si>
  <si>
    <t>HERRERA</t>
  </si>
  <si>
    <t>NH  ASESORES INTEGRALES, S.C.</t>
  </si>
  <si>
    <t>ASI050502JF0</t>
  </si>
  <si>
    <t>JUAN LONGUET</t>
  </si>
  <si>
    <t>XALAPA</t>
  </si>
  <si>
    <t>13/2/2025</t>
  </si>
  <si>
    <t>https://drive.google.com/file/d/1xK5qdKEh2918qSeO736po1SucNQ2MP_1/view?usp=sharing</t>
  </si>
  <si>
    <t>Evaluación de los Recursos Federales del Fondo de Aportaciones para la Infraestructura Social Municipal y de las Demarcaciones Territoriales del Distrito Federal (FISM-DF) y del Fondo de Aportaciones para el Fortalecimiento de los Municipios y de las Demarcaciones Territoriales del Distrito Federal (FORTAMUN-DF) del ejercicio 2025</t>
  </si>
  <si>
    <t>JUAN LUIS</t>
  </si>
  <si>
    <t>ZARATE</t>
  </si>
  <si>
    <t>DOMINGUEZ</t>
  </si>
  <si>
    <t>ZARDO &amp; AUDITORES S.C.</t>
  </si>
  <si>
    <t>ZAA0803038Y9</t>
  </si>
  <si>
    <t>LOMA HERMOSA</t>
  </si>
  <si>
    <t>B</t>
  </si>
  <si>
    <t>LOMAS VERDES</t>
  </si>
  <si>
    <t>https://drive.google.com/file/d/1PgFyccU3uppCb08KIqLffY5RKjqW3cdQ/view?usp=sharing</t>
  </si>
  <si>
    <t>Servicio de levantamiento, integración y valuación del inventario general de bienes muebles, inmuebles y parque vehicular</t>
  </si>
  <si>
    <t>55, fracciones IV, X y XII de la Ley número 539 de Adquisiciones, Arrendamientos, Administración y Enajenación de Bienes Muebles del Estado de Veracruz de Ignacio de la Llave</t>
  </si>
  <si>
    <t>ANTONIO</t>
  </si>
  <si>
    <t>MORALES</t>
  </si>
  <si>
    <t>SALINAS</t>
  </si>
  <si>
    <t>ANTONIO MORALES SALINAS</t>
  </si>
  <si>
    <t>MOSA890318HV1</t>
  </si>
  <si>
    <t>PRADERAS DE AXOL</t>
  </si>
  <si>
    <t>A</t>
  </si>
  <si>
    <t>UNIDAD HABITACIONAL</t>
  </si>
  <si>
    <t>HUATUSCO</t>
  </si>
  <si>
    <t>14/02/2025</t>
  </si>
  <si>
    <t>14/2/2025</t>
  </si>
  <si>
    <t>https://drive.google.com/file/d/1oXwZM_4hbjsQw3wWRoTFrQBcYhQxF7BC/view?usp=sharing</t>
  </si>
  <si>
    <t>Arrendamiento puro de cuatro vehículos para las actividades diarias de las unidades operativas del Ayuntamiento de Fortín, Veracruz</t>
  </si>
  <si>
    <t>55, fracciones III y IV, de la Ley número 539 de Adquisiciones, Arrendamientos, Administración y Enajenación de Bienes Muebles del Estado de Veracruz de Ignacio de la Llave</t>
  </si>
  <si>
    <t>LEONARDO FELIPE</t>
  </si>
  <si>
    <t>ALCÀNTARA</t>
  </si>
  <si>
    <t>GRUPO TURBO FIN S.A.P.I. DE C.V.</t>
  </si>
  <si>
    <t>GTU1304047B1</t>
  </si>
  <si>
    <t>MONTES URALES</t>
  </si>
  <si>
    <t>PRIMER PISO</t>
  </si>
  <si>
    <t>LOMAS DE CHAPULTEPEC</t>
  </si>
  <si>
    <t>ALCALDIA MIGUEL HIDALGO</t>
  </si>
  <si>
    <t>CIUDAD DE MÈXICO</t>
  </si>
  <si>
    <t>09</t>
  </si>
  <si>
    <t xml:space="preserve">DIRECCIÒN DE SERVICIOS MUNICIPALES </t>
  </si>
  <si>
    <t>30/01/2025</t>
  </si>
  <si>
    <t>https://drive.google.com/file/d/1tdqOYKqrdeQlGyWA2CoYwyqXnWph7CdX/view?usp=sharing</t>
  </si>
  <si>
    <t xml:space="preserve"> contratación del servicio de Conservación y Mantenimiento de Vehículos Propiedad del Ayuntamiento de Fortín, Veracruz</t>
  </si>
  <si>
    <t>55, fracciones III y V, de la Ley número 539 de Adquisiciones, Arrendamientos, Administración y Enajenación de Bienes Muebles del Estado de Veracruz de Ignacio de la Llave</t>
  </si>
  <si>
    <t>IVAN</t>
  </si>
  <si>
    <t>DORANTES</t>
  </si>
  <si>
    <t>PÈREZ</t>
  </si>
  <si>
    <t>IVAN DORANTES PÈREZ</t>
  </si>
  <si>
    <t>DOPI920127MP5</t>
  </si>
  <si>
    <t>IGNACIO ALLENDE</t>
  </si>
  <si>
    <t>CHOCAMAN</t>
  </si>
  <si>
    <t>28/01/2025</t>
  </si>
  <si>
    <t>MUNICIPALES</t>
  </si>
  <si>
    <t>RECURSOS FISCALES</t>
  </si>
  <si>
    <t>https://drive.google.com/file/d/1yCPDQU-sqza4_dK3RDKgxWRhvx7HipGE/view?usp=sharing</t>
  </si>
  <si>
    <t>SERGIO</t>
  </si>
  <si>
    <t>MARTINEZ</t>
  </si>
  <si>
    <t>ZAMORANO</t>
  </si>
  <si>
    <t xml:space="preserve"> CORPORATIVO REFACCIONARIO DEL AUTOTRANSPORTE S.A. DE C.V.  </t>
  </si>
  <si>
    <t>CRA140610QP6</t>
  </si>
  <si>
    <t>https://drive.google.com/file/d/1DJM-xFDP72lpOH_P9T8V1Str6cwuqh4V/view?usp=sharing</t>
  </si>
  <si>
    <t>Arrendamiento de Equipo de Fotocopiado, Impresión y Escaneo de documentación y Equipo de Cómputo para las diversas áreas del Ayuntamiento de Fortín, Ver.</t>
  </si>
  <si>
    <t>ENRIQUE</t>
  </si>
  <si>
    <t>MARQUEZ</t>
  </si>
  <si>
    <t>MONROY</t>
  </si>
  <si>
    <t xml:space="preserve"> QUALITY XEROGRAFIA UNIVERSAL S.A DE C.V.</t>
  </si>
  <si>
    <t>QXU970117JT0</t>
  </si>
  <si>
    <t>Rivapalacio</t>
  </si>
  <si>
    <t>TLANEPANTLA</t>
  </si>
  <si>
    <t>ESTADO DE MÈXICO</t>
  </si>
  <si>
    <t>COORDINACIÒN DE TECNOLOGÌAS DE LA INFORMACIÒN</t>
  </si>
  <si>
    <t>https://drive.google.com/file/d/1jwA8kW0LGgdVof10WcsJNusxJVjLhdCw/view?usp=sharing</t>
  </si>
  <si>
    <t>Suministro de Gasolina Magna y Diesel para el Parque Vehicular y Maquinaria del Ayuntamiento de Fortín, Veracruz</t>
  </si>
  <si>
    <t xml:space="preserve">LUIS RODOLFO </t>
  </si>
  <si>
    <t>ORBEZO</t>
  </si>
  <si>
    <t>VALLE</t>
  </si>
  <si>
    <t>LOS CAFETOS DE FORTIN S.A. DE C.V.</t>
  </si>
  <si>
    <t>CFO0301101J6</t>
  </si>
  <si>
    <t>CÒRDONA-FORTIN</t>
  </si>
  <si>
    <t>CRUCERO NACIONAL</t>
  </si>
  <si>
    <t>FORTIN</t>
  </si>
  <si>
    <t>https://drive.google.com/file/d/1ADhQFB_U5vBgrgeKhOUOsfS_B5p_NhbX/view?usp=sharing</t>
  </si>
  <si>
    <t>Suministro de Gasolina Magna para el Parque Vehicular de Seguridad Pública del Ayuntamiento de Fortín, Veracruz</t>
  </si>
  <si>
    <t>Coordinación de Enlace Municipal de Seguridad Pública</t>
  </si>
  <si>
    <t>https://drive.google.com/file/d/10kx9ox6RF-9qELsyQ5Tj-Erq8_kof2VI/view?usp=sharing</t>
  </si>
  <si>
    <t>Adquisición de Material Eléctrico, Electrónico y Herramientas Menores para el Ayuntamiento de Fortín, Veracruz</t>
  </si>
  <si>
    <t>55, fracciòn IV, de la Ley número 539 de Adquisiciones, Arrendamientos, Administración y Enajenación de Bienes Muebles del Estado de Veracruz de Ignacio de la Llave</t>
  </si>
  <si>
    <t>PRISCILA</t>
  </si>
  <si>
    <t>CARMONA</t>
  </si>
  <si>
    <t>FERNÀNDEZ</t>
  </si>
  <si>
    <t>MUJER</t>
  </si>
  <si>
    <t>FERCAR CARFER ASOCIADOS S.A. DE C.V.</t>
  </si>
  <si>
    <t>FCA130411CG7</t>
  </si>
  <si>
    <t>DEL AJUSCO</t>
  </si>
  <si>
    <t>FRACCIONAMIENTO</t>
  </si>
  <si>
    <t>FRACCIONAMIENTO FORTÌN</t>
  </si>
  <si>
    <t>https://drive.google.com/file/d/1vVavXbyWVkpBF-XPaOyYq3dg_Ns1qys0/view?usp=sharing</t>
  </si>
  <si>
    <t>Adquisición de Pintura, otros materiales y artículos para el Ayuntamiento de Fortín, Veracruz</t>
  </si>
  <si>
    <t>CARLOS FRANCISCO</t>
  </si>
  <si>
    <t>VIVANCO</t>
  </si>
  <si>
    <t>RAZO</t>
  </si>
  <si>
    <t>CARLOS FRANCISCO VIVANCO RAZO</t>
  </si>
  <si>
    <t>VIRC6706307G2</t>
  </si>
  <si>
    <t>27/01/2025</t>
  </si>
  <si>
    <t>https://drive.google.com/file/d/1_OCK2HN8UMwRxYMLNDJ8mIXKbw2l85A6/view?usp=sharing</t>
  </si>
  <si>
    <t>VICTOR MANUEL</t>
  </si>
  <si>
    <t>MEDRANO</t>
  </si>
  <si>
    <t>JUAREZ</t>
  </si>
  <si>
    <t>ICVER S.A. DE C.V.</t>
  </si>
  <si>
    <t>ICV0901082Z5</t>
  </si>
  <si>
    <t>AVENIDA</t>
  </si>
  <si>
    <t>CALLES 1 Y 3</t>
  </si>
  <si>
    <t>https://drive.google.com/file/d/1nAyvgDo76kcYfDpZW0lgLZY6KX-rt10d/view?usp=sharing</t>
  </si>
  <si>
    <t>Suministro de Diversos Materiales de Construcción, y Acarreos De Materiales Varios para el  Ayuntamiento de Fortín, Veracruz</t>
  </si>
  <si>
    <t>JACOBO</t>
  </si>
  <si>
    <t>MACÌAS</t>
  </si>
  <si>
    <t>SÀNCHEZ</t>
  </si>
  <si>
    <t>JACOBO MACÌAS SÀNCHEZ</t>
  </si>
  <si>
    <t>MASJ820409CNA</t>
  </si>
  <si>
    <t>CÒRDOBA</t>
  </si>
  <si>
    <t>DIRECCIÒN DE OBRAS PÙBLICAS</t>
  </si>
  <si>
    <t>24/01/2025</t>
  </si>
  <si>
    <t>https://drive.google.com/file/d/1pP8TCjnnoKe5twBiMVJQGVFYst4wZ2de/view?usp=sharing</t>
  </si>
  <si>
    <t>adquisición relativa a equipo de Transporte consistente en ambulancia marca Volkswagen Crafter Cargo Van 3.5T MWB, 2024, conversión ambulancia para el Ayuntamiento de Fortín, Veracruz</t>
  </si>
  <si>
    <t>JESUS DELFINO</t>
  </si>
  <si>
    <t>MACIEL</t>
  </si>
  <si>
    <t>FIGUERAS</t>
  </si>
  <si>
    <t>AUTOMOTRIZ R&amp;R S.A. DE C.V.</t>
  </si>
  <si>
    <t>AR&amp;041025PX0</t>
  </si>
  <si>
    <t>DIRECCIÒN DEL DIF MUNICIPAL</t>
  </si>
  <si>
    <t>https://drive.google.com/file/d/1X3_WTLwpDw2y_0qlhHq8Lx5wU72pdtJR/view?usp=sharing</t>
  </si>
  <si>
    <t>adquisiciòn de equipo de Transporte de Residuos Sólidos Urbanos consistente en un camión tipo MV 4x2, compactador de basura de 21 yds, marca International, modelo 2025</t>
  </si>
  <si>
    <t>CASTILLO</t>
  </si>
  <si>
    <t>RAMOS</t>
  </si>
  <si>
    <t>DIEZ INTERNATIONAL CAMIONES S.A DE C.V.</t>
  </si>
  <si>
    <t>DIC020101HB2</t>
  </si>
  <si>
    <t>PROLONGACION</t>
  </si>
  <si>
    <t>ORIENTE</t>
  </si>
  <si>
    <t>FIDEL VELAZQUEZ</t>
  </si>
  <si>
    <t>ORIZABA</t>
  </si>
  <si>
    <t>https://drive.google.com/file/d/1PP8fjUWsGahs_QyQZy4ZrYUupfOdZmbu/view?usp=sharing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</si>
</sst>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ptos Narrow"/>
      <charset val="134"/>
      <scheme val="minor"/>
    </font>
    <font>
      <sz val="11.5"/>
      <color rgb="FF000000"/>
      <name val="Arial"/>
      <charset val="134"/>
    </font>
    <font>
      <sz val="11"/>
      <color indexed="8"/>
      <name val="Arial"/>
      <charset val="134"/>
    </font>
    <font>
      <u/>
      <sz val="11"/>
      <color rgb="FF800080"/>
      <name val="Aptos Narrow"/>
      <scheme val="minor"/>
    </font>
    <font>
      <u/>
      <sz val="11"/>
      <color rgb="FF0000FF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/>
    <xf numFmtId="0" fontId="5" fillId="3" borderId="0" applyNumberFormat="0" applyFill="0" applyBorder="0" applyAlignment="0" applyProtection="0"/>
    <xf numFmtId="0" fontId="7" fillId="3" borderId="0">
      <alignment vertical="center"/>
    </xf>
    <xf numFmtId="0" fontId="11" fillId="3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0" fontId="5" fillId="0" borderId="0" xfId="2" applyFill="1"/>
    <xf numFmtId="0" fontId="0" fillId="0" borderId="0" xfId="0" applyAlignment="1">
      <alignment horizontal="left" vertical="center"/>
    </xf>
    <xf numFmtId="14" fontId="0" fillId="0" borderId="0" xfId="0" applyNumberFormat="1"/>
    <xf numFmtId="0" fontId="5" fillId="0" borderId="0" xfId="2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2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2" applyFill="1" applyAlignment="1">
      <alignment horizontal="left"/>
    </xf>
    <xf numFmtId="0" fontId="0" fillId="0" borderId="0" xfId="0" quotePrefix="1"/>
    <xf numFmtId="0" fontId="5" fillId="3" borderId="0" xfId="4" applyAlignment="1"/>
    <xf numFmtId="0" fontId="0" fillId="0" borderId="0" xfId="0" quotePrefix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3" borderId="0" xfId="5" applyFont="1">
      <alignment vertical="center"/>
    </xf>
    <xf numFmtId="14" fontId="7" fillId="3" borderId="0" xfId="5" applyNumberFormat="1" applyFont="1">
      <alignment vertical="center"/>
    </xf>
    <xf numFmtId="0" fontId="8" fillId="3" borderId="0" xfId="5" applyFont="1">
      <alignment vertical="center"/>
    </xf>
    <xf numFmtId="0" fontId="9" fillId="3" borderId="0" xfId="5" applyFont="1">
      <alignment vertical="center"/>
    </xf>
    <xf numFmtId="8" fontId="7" fillId="3" borderId="0" xfId="5" applyNumberFormat="1" applyFont="1">
      <alignment vertical="center"/>
    </xf>
    <xf numFmtId="14" fontId="7" fillId="3" borderId="0" xfId="5" applyNumberFormat="1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10" fillId="3" borderId="0" xfId="6" applyFont="1">
      <alignment vertical="center"/>
    </xf>
    <xf numFmtId="0" fontId="11" fillId="3" borderId="0" xfId="6">
      <alignment vertical="center"/>
    </xf>
    <xf numFmtId="0" fontId="7" fillId="3" borderId="0" xfId="5" quotePrefix="1" applyFont="1">
      <alignment vertical="center"/>
    </xf>
  </cellXfs>
  <cellStyles count="7">
    <cellStyle name="Hipervínculo" xfId="2" builtinId="8"/>
    <cellStyle name="Hipervínculo 2" xfId="4" xr:uid="{9D210D57-98D6-42B4-B16E-F0DE070289B0}"/>
    <cellStyle name="Hipervínculo 3" xfId="6" xr:uid="{69C964BE-3DB0-415A-BE2A-6D14CA3AB927}"/>
    <cellStyle name="Moneda" xfId="1" builtinId="4"/>
    <cellStyle name="Normal" xfId="0" builtinId="0"/>
    <cellStyle name="Normal 2" xfId="3" xr:uid="{FE153D09-69BF-45F3-B777-C18BF55AB607}"/>
    <cellStyle name="Normal 3" xfId="5" xr:uid="{9BC8251E-D6B8-4DCD-86FB-26D0D763B62F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58906890-F293-4FD4-B987-32B67D886DA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B3A6E73C-3F48-4FFC-85A3-5205AD85DA9C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xlxNQ8lxJnTB1NKMI8I4qmvqdSJIIoHH/view?usp=sharing" TargetMode="External"/><Relationship Id="rId21" Type="http://schemas.openxmlformats.org/officeDocument/2006/relationships/hyperlink" Target="https://drive.google.com/file/d/1iZ4_d9ZTPZS5xRyTHYbVcqwHUSTuTYsQ/view?usp=sharing" TargetMode="External"/><Relationship Id="rId42" Type="http://schemas.openxmlformats.org/officeDocument/2006/relationships/hyperlink" Target="https://drive.google.com/file/d/1RMq0oM5ugFnFcqIyOsFnFPcE2AAOYdTm/view?usp=sharing" TargetMode="External"/><Relationship Id="rId47" Type="http://schemas.openxmlformats.org/officeDocument/2006/relationships/hyperlink" Target="https://drive.google.com/file/d/1tKGxSHWujoLeDBbSotCOOvyxUev04tkF/view?usp=sharing" TargetMode="External"/><Relationship Id="rId63" Type="http://schemas.openxmlformats.org/officeDocument/2006/relationships/hyperlink" Target="https://drive.google.com/file/d/1InUCXf2AmjzUvMNf7LxWanj1NSGWKrCv/view?usp=sharing" TargetMode="External"/><Relationship Id="rId68" Type="http://schemas.openxmlformats.org/officeDocument/2006/relationships/hyperlink" Target="https://drive.google.com/file/d/1DJM-xFDP72lpOH_P9T8V1Str6cwuqh4V/view?usp=sharing" TargetMode="External"/><Relationship Id="rId7" Type="http://schemas.openxmlformats.org/officeDocument/2006/relationships/hyperlink" Target="https://drive.google.com/file/d/1GQe5tkB6n8hB6sUfJ-kP31XoSrpYuwQU/view?usp=sharing" TargetMode="External"/><Relationship Id="rId2" Type="http://schemas.openxmlformats.org/officeDocument/2006/relationships/hyperlink" Target="https://drive.google.com/file/d/1nqWeokVG1cKmCImwBjHBiVVVWFFqEypt/view?usp=sharing" TargetMode="External"/><Relationship Id="rId16" Type="http://schemas.openxmlformats.org/officeDocument/2006/relationships/hyperlink" Target="https://drive.google.com/file/d/1P81UKCddvV7bCoOJaM47m5zakZOlqe5D/view?usp=sharing" TargetMode="External"/><Relationship Id="rId29" Type="http://schemas.openxmlformats.org/officeDocument/2006/relationships/hyperlink" Target="https://drive.google.com/file/d/1o6Hl_zmcGtU4gSzDqbRRNvkdXBw5XudL/view?usp=sharing" TargetMode="External"/><Relationship Id="rId11" Type="http://schemas.openxmlformats.org/officeDocument/2006/relationships/hyperlink" Target="https://drive.google.com/file/d/1CR-wB0ux_yYlNiBZg-DVEiOFrtBngrQf/view?usp=sharing" TargetMode="External"/><Relationship Id="rId24" Type="http://schemas.openxmlformats.org/officeDocument/2006/relationships/hyperlink" Target="https://drive.google.com/file/d/13I9zCohJCnRkIrYYvt23myolbCIeq1OF/view?usp=sharing" TargetMode="External"/><Relationship Id="rId32" Type="http://schemas.openxmlformats.org/officeDocument/2006/relationships/hyperlink" Target="https://drive.google.com/open?id=1lffTMekwszlpoAWJWS4jlZhhUEU_jv1p&amp;usp=drive_fs" TargetMode="External"/><Relationship Id="rId37" Type="http://schemas.openxmlformats.org/officeDocument/2006/relationships/hyperlink" Target="https://drive.google.com/file/d/1jQtEXXupQNX1FEia0x-OeinJGeCA_No_/view?usp=sharing" TargetMode="External"/><Relationship Id="rId40" Type="http://schemas.openxmlformats.org/officeDocument/2006/relationships/hyperlink" Target="https://drive.google.com/file/d/1-DJwCljp6srL1Fte_ET6QZuvjFwu0SqY/view?usp=sharing" TargetMode="External"/><Relationship Id="rId45" Type="http://schemas.openxmlformats.org/officeDocument/2006/relationships/hyperlink" Target="https://drive.google.com/file/d/1__fyyrkFfx0F3Rc2uAjLhVaNKIX2vAvm/view?usp=sharing" TargetMode="External"/><Relationship Id="rId53" Type="http://schemas.openxmlformats.org/officeDocument/2006/relationships/hyperlink" Target="https://drive.google.com/file/d/1__fyyrkFfx0F3Rc2uAjLhVaNKIX2vAvm/view?usp=sharing" TargetMode="External"/><Relationship Id="rId58" Type="http://schemas.openxmlformats.org/officeDocument/2006/relationships/hyperlink" Target="https://drive.google.com/file/d/1__fyyrkFfx0F3Rc2uAjLhVaNKIX2vAvm/view?usp=sharing" TargetMode="External"/><Relationship Id="rId66" Type="http://schemas.openxmlformats.org/officeDocument/2006/relationships/hyperlink" Target="https://drive.google.com/file/d/1JlCyRjYB8t9nfb0ZvI6tTZLKTYPvbpNW/view?usp=sharing" TargetMode="External"/><Relationship Id="rId5" Type="http://schemas.openxmlformats.org/officeDocument/2006/relationships/hyperlink" Target="https://drive.google.com/file/d/1xolTQz7BcvUrtGlQ3GWP2SkmMv__AaFV/view?usp=sharing" TargetMode="External"/><Relationship Id="rId61" Type="http://schemas.openxmlformats.org/officeDocument/2006/relationships/hyperlink" Target="https://drive.google.com/file/d/1P9-_-0w8QT2F3bYmv022Ut_vH32CXkdG/view?usp=sharing" TargetMode="External"/><Relationship Id="rId19" Type="http://schemas.openxmlformats.org/officeDocument/2006/relationships/hyperlink" Target="https://drive.google.com/file/d/1VVZZz2a_YS88KFptTsh41b5r7PS2lGxP/view?usp=sharing" TargetMode="External"/><Relationship Id="rId14" Type="http://schemas.openxmlformats.org/officeDocument/2006/relationships/hyperlink" Target="https://drive.google.com/file/d/1f3NcT9-W0d6vbbFqOLpdd4o_OIalM5ND/view?usp=sharing" TargetMode="External"/><Relationship Id="rId22" Type="http://schemas.openxmlformats.org/officeDocument/2006/relationships/hyperlink" Target="https://drive.google.com/file/d/1OOCS_6hVE1tcyxN1iW9lOO0IKhVqPxdY/view?usp=sharing" TargetMode="External"/><Relationship Id="rId27" Type="http://schemas.openxmlformats.org/officeDocument/2006/relationships/hyperlink" Target="https://drive.google.com/file/d/1WEQvF7TI1aZQk6mVE5cdJy4M_o5C2VhB/view?usp=sharing" TargetMode="External"/><Relationship Id="rId30" Type="http://schemas.openxmlformats.org/officeDocument/2006/relationships/hyperlink" Target="https://drive.google.com/file/d/1QUDe0coNfxVRUI6OHMNGZZHGx6i1DMHJ/view?usp=sharing" TargetMode="External"/><Relationship Id="rId35" Type="http://schemas.openxmlformats.org/officeDocument/2006/relationships/hyperlink" Target="https://drive.google.com/file/d/1t2d8EPwiRJhaXKQwJc88uNNXq5JI678j/view?usp=sharing" TargetMode="External"/><Relationship Id="rId43" Type="http://schemas.openxmlformats.org/officeDocument/2006/relationships/hyperlink" Target="https://drive.google.com/file/d/1__fyyrkFfx0F3Rc2uAjLhVaNKIX2vAvm/view?usp=sharing" TargetMode="External"/><Relationship Id="rId48" Type="http://schemas.openxmlformats.org/officeDocument/2006/relationships/hyperlink" Target="https://drive.google.com/file/d/1tKGxSHWujoLeDBbSotCOOvyxUev04tkF/view?usp=sharing" TargetMode="External"/><Relationship Id="rId56" Type="http://schemas.openxmlformats.org/officeDocument/2006/relationships/hyperlink" Target="https://drive.google.com/file/d/1tKGxSHWujoLeDBbSotCOOvyxUev04tkF/view?usp=sharing" TargetMode="External"/><Relationship Id="rId64" Type="http://schemas.openxmlformats.org/officeDocument/2006/relationships/hyperlink" Target="https://drive.google.com/file/d/1r0OAjdeXhmxSSbBFC4tWTNGwj-Aopz9q/view?usp=sharing" TargetMode="External"/><Relationship Id="rId69" Type="http://schemas.openxmlformats.org/officeDocument/2006/relationships/hyperlink" Target="https://drive.google.com/file/d/1_OCK2HN8UMwRxYMLNDJ8mIXKbw2l85A6/view?usp=sharing" TargetMode="External"/><Relationship Id="rId8" Type="http://schemas.openxmlformats.org/officeDocument/2006/relationships/hyperlink" Target="https://drive.google.com/file/d/1m9bLB4-pPrCutW5hZ3HVjMrp7Tyr99oC/view?usp=sharing" TargetMode="External"/><Relationship Id="rId51" Type="http://schemas.openxmlformats.org/officeDocument/2006/relationships/hyperlink" Target="https://drive.google.com/file/d/1__fyyrkFfx0F3Rc2uAjLhVaNKIX2vAvm/view?usp=sharing" TargetMode="External"/><Relationship Id="rId3" Type="http://schemas.openxmlformats.org/officeDocument/2006/relationships/hyperlink" Target="https://drive.google.com/file/d/1SkCqBEdnZngfR6z59AZzm0OdogOraZuN/view?usp=sharing" TargetMode="External"/><Relationship Id="rId12" Type="http://schemas.openxmlformats.org/officeDocument/2006/relationships/hyperlink" Target="https://drive.google.com/file/d/1bipND-yuidtZ4tnFdDUA7EYYb48d1q6a/view?usp=sharing" TargetMode="External"/><Relationship Id="rId17" Type="http://schemas.openxmlformats.org/officeDocument/2006/relationships/hyperlink" Target="https://drive.google.com/file/d/13RyQ7ecmdxt3hyHq31ZczKwuxufCk1gD/view?usp=sharing" TargetMode="External"/><Relationship Id="rId25" Type="http://schemas.openxmlformats.org/officeDocument/2006/relationships/hyperlink" Target="https://drive.google.com/file/d/132NwmBFngbBiX9S9tGYErbtMfFYsgl-w/view?usp=sharing" TargetMode="External"/><Relationship Id="rId33" Type="http://schemas.openxmlformats.org/officeDocument/2006/relationships/hyperlink" Target="https://drive.google.com/file/d/1qp1z_80ZtfM529gOjbaKHsKIdVQ9QUPc/view?usp=sharing" TargetMode="External"/><Relationship Id="rId38" Type="http://schemas.openxmlformats.org/officeDocument/2006/relationships/hyperlink" Target="https://drive.google.com/file/d/12va_TL1jBFNDB15PZIcrWdw97q1Gl23m/view?usp=sharing" TargetMode="External"/><Relationship Id="rId46" Type="http://schemas.openxmlformats.org/officeDocument/2006/relationships/hyperlink" Target="https://drive.google.com/file/d/1__fyyrkFfx0F3Rc2uAjLhVaNKIX2vAvm/view?usp=sharing" TargetMode="External"/><Relationship Id="rId59" Type="http://schemas.openxmlformats.org/officeDocument/2006/relationships/hyperlink" Target="https://drive.google.com/file/d/1L4_hlJjP44HNw4gKO-Uvxl4gcF8Xj_VD/view?usp=sharing" TargetMode="External"/><Relationship Id="rId67" Type="http://schemas.openxmlformats.org/officeDocument/2006/relationships/hyperlink" Target="https://drive.google.com/file/d/1zkj0slyYuL5jl231O7o6MJ9o43nKv-7A/view?usp=sharing" TargetMode="External"/><Relationship Id="rId20" Type="http://schemas.openxmlformats.org/officeDocument/2006/relationships/hyperlink" Target="https://drive.google.com/file/d/1K7S9NpGfrFFpsKIm8rDJCGGksW9H8kIq/view?usp=sharing" TargetMode="External"/><Relationship Id="rId41" Type="http://schemas.openxmlformats.org/officeDocument/2006/relationships/hyperlink" Target="https://drive.google.com/file/d/1JMu4IFqRA9a45g3uf8-WBOAPkBZbwrG_/view?usp=sharing" TargetMode="External"/><Relationship Id="rId54" Type="http://schemas.openxmlformats.org/officeDocument/2006/relationships/hyperlink" Target="https://drive.google.com/file/d/1__fyyrkFfx0F3Rc2uAjLhVaNKIX2vAvm/view?usp=sharing" TargetMode="External"/><Relationship Id="rId62" Type="http://schemas.openxmlformats.org/officeDocument/2006/relationships/hyperlink" Target="https://drive.google.com/file/d/1LofE8KI5ZNlPGy9hL7cwpJzWcmNe4-IV/view?usp=sharing" TargetMode="External"/><Relationship Id="rId70" Type="http://schemas.openxmlformats.org/officeDocument/2006/relationships/hyperlink" Target="https://drive.google.com/file/d/1nAyvgDo76kcYfDpZW0lgLZY6KX-rt10d/view?usp=sharing" TargetMode="External"/><Relationship Id="rId1" Type="http://schemas.openxmlformats.org/officeDocument/2006/relationships/hyperlink" Target="https://drive.google.com/file/d/1C0TEcx-3q9D9djsmfRGcM3dq7Fmel_KV/view?usp=sharing" TargetMode="External"/><Relationship Id="rId6" Type="http://schemas.openxmlformats.org/officeDocument/2006/relationships/hyperlink" Target="https://drive.google.com/file/d/1hxNlSOR8nufvMndXlU2WKJVP2XZ-DzWp/view?usp=sharing" TargetMode="External"/><Relationship Id="rId15" Type="http://schemas.openxmlformats.org/officeDocument/2006/relationships/hyperlink" Target="https://drive.google.com/file/d/119P31FWx206CZTCXAo4-OxA6_bT9nou1/view?usp=sharing" TargetMode="External"/><Relationship Id="rId23" Type="http://schemas.openxmlformats.org/officeDocument/2006/relationships/hyperlink" Target="https://drive.google.com/file/d/1yMVrk-LBXHdgsTdjymSaxToFJXiEhUs1/view?usp=sharing" TargetMode="External"/><Relationship Id="rId28" Type="http://schemas.openxmlformats.org/officeDocument/2006/relationships/hyperlink" Target="https://drive.google.com/file/d/1v0xQoajl4Kd6ZmQ0OLcreipOcxyNELPb/view?usp=sharing" TargetMode="External"/><Relationship Id="rId36" Type="http://schemas.openxmlformats.org/officeDocument/2006/relationships/hyperlink" Target="https://drive.google.com/file/d/1sOof0RQZM6pVibP1kyAsj1lvCKIV07H6/view?usp=sharing" TargetMode="External"/><Relationship Id="rId49" Type="http://schemas.openxmlformats.org/officeDocument/2006/relationships/hyperlink" Target="https://drive.google.com/file/d/1__fyyrkFfx0F3Rc2uAjLhVaNKIX2vAvm/view?usp=sharing" TargetMode="External"/><Relationship Id="rId57" Type="http://schemas.openxmlformats.org/officeDocument/2006/relationships/hyperlink" Target="https://drive.google.com/file/d/1__fyyrkFfx0F3Rc2uAjLhVaNKIX2vAvm/view?usp=sharing" TargetMode="External"/><Relationship Id="rId10" Type="http://schemas.openxmlformats.org/officeDocument/2006/relationships/hyperlink" Target="https://drive.google.com/file/d/16fFzJAkAeR4Lp_pGVGLS-xSkVSOINKS8/view?usp=sharing" TargetMode="External"/><Relationship Id="rId31" Type="http://schemas.openxmlformats.org/officeDocument/2006/relationships/hyperlink" Target="https://drive.google.com/file/d/1rmbgTuTljMpLtFQo4APP24kMRVKDso5F/view?usp=sharing" TargetMode="External"/><Relationship Id="rId44" Type="http://schemas.openxmlformats.org/officeDocument/2006/relationships/hyperlink" Target="https://drive.google.com/file/d/1__fyyrkFfx0F3Rc2uAjLhVaNKIX2vAvm/view?usp=sharing" TargetMode="External"/><Relationship Id="rId52" Type="http://schemas.openxmlformats.org/officeDocument/2006/relationships/hyperlink" Target="https://drive.google.com/file/d/1__fyyrkFfx0F3Rc2uAjLhVaNKIX2vAvm/view?usp=sharing" TargetMode="External"/><Relationship Id="rId60" Type="http://schemas.openxmlformats.org/officeDocument/2006/relationships/hyperlink" Target="https://drive.google.com/file/d/1hvCyIl3uFniBpNXD2jTXIO5tsnOL4EZi/view?usp=sharing" TargetMode="External"/><Relationship Id="rId65" Type="http://schemas.openxmlformats.org/officeDocument/2006/relationships/hyperlink" Target="https://drive.google.com/file/d/1yyR2D5fw0r6ERU2kBOVnybuUU2dOgufd/view?usp=sharing" TargetMode="External"/><Relationship Id="rId4" Type="http://schemas.openxmlformats.org/officeDocument/2006/relationships/hyperlink" Target="https://drive.google.com/file/d/1BgpAgK1BRIx0MI5QN9Yj6mAwxHrZbIVF/view?usp=sharing" TargetMode="External"/><Relationship Id="rId9" Type="http://schemas.openxmlformats.org/officeDocument/2006/relationships/hyperlink" Target="https://drive.google.com/file/d/16vtfDQ_YMhaIcGN3XYFLtvIesRFNLFXc/view?usp=sharing" TargetMode="External"/><Relationship Id="rId13" Type="http://schemas.openxmlformats.org/officeDocument/2006/relationships/hyperlink" Target="https://drive.google.com/file/d/1vAhH93VPfEmfHq3lxeXtLapzIIoCrXvN/view?usp=sharing" TargetMode="External"/><Relationship Id="rId18" Type="http://schemas.openxmlformats.org/officeDocument/2006/relationships/hyperlink" Target="https://drive.google.com/file/d/1mwe5Bp_znEgYZtt60Nk7i_w2jOU0_-KO/view?usp=sharing" TargetMode="External"/><Relationship Id="rId39" Type="http://schemas.openxmlformats.org/officeDocument/2006/relationships/hyperlink" Target="https://drive.google.com/file/d/1DrsLoodJNQMdtW3pjK_PgemZACjmHiSk/view?usp=sharing" TargetMode="External"/><Relationship Id="rId34" Type="http://schemas.openxmlformats.org/officeDocument/2006/relationships/hyperlink" Target="https://drive.google.com/file/d/1t2d8EPwiRJhaXKQwJc88uNNXq5JI678j/view?usp=sharing" TargetMode="External"/><Relationship Id="rId50" Type="http://schemas.openxmlformats.org/officeDocument/2006/relationships/hyperlink" Target="https://drive.google.com/file/d/1__fyyrkFfx0F3Rc2uAjLhVaNKIX2vAvm/view?usp=sharing" TargetMode="External"/><Relationship Id="rId55" Type="http://schemas.openxmlformats.org/officeDocument/2006/relationships/hyperlink" Target="https://drive.google.com/file/d/1tKGxSHWujoLeDBbSotCOOvyxUev04tkF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RfjcZ9kT7tBEXSE6rWYp5jPT7mc_H1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32"/>
  <sheetViews>
    <sheetView tabSelected="1" topLeftCell="A15" zoomScale="82" zoomScaleNormal="82" workbookViewId="0">
      <selection activeCell="B21" sqref="B21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38.375" bestFit="1" customWidth="1"/>
    <col min="8" max="8" width="42.75" bestFit="1" customWidth="1"/>
    <col min="9" max="9" width="61" bestFit="1" customWidth="1"/>
    <col min="10" max="10" width="75.25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2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75" bestFit="1" customWidth="1"/>
    <col min="30" max="30" width="78.25" bestFit="1" customWidth="1"/>
    <col min="31" max="31" width="72.2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25" bestFit="1" customWidth="1"/>
    <col min="48" max="48" width="97.875" bestFit="1" customWidth="1"/>
    <col min="49" max="49" width="19.375" bestFit="1" customWidth="1"/>
    <col min="50" max="50" width="31.25" bestFit="1" customWidth="1"/>
    <col min="51" max="51" width="30.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25" bestFit="1" customWidth="1"/>
    <col min="65" max="65" width="43.25" bestFit="1" customWidth="1"/>
    <col min="66" max="66" width="77.875" bestFit="1" customWidth="1"/>
    <col min="67" max="67" width="86.2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7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25" bestFit="1" customWidth="1"/>
    <col min="86" max="86" width="20" bestFit="1" customWidth="1"/>
    <col min="87" max="87" width="8" bestFit="1" customWidth="1"/>
  </cols>
  <sheetData>
    <row r="1" spans="1:89" hidden="1">
      <c r="A1" t="s">
        <v>0</v>
      </c>
    </row>
    <row r="2" spans="1:89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9" ht="1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9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9" ht="213.75">
      <c r="A8">
        <v>2025</v>
      </c>
      <c r="B8" s="7">
        <v>45748</v>
      </c>
      <c r="C8" s="7">
        <v>45838</v>
      </c>
      <c r="D8" t="s">
        <v>192</v>
      </c>
      <c r="E8" t="s">
        <v>195</v>
      </c>
      <c r="F8" t="s">
        <v>200</v>
      </c>
      <c r="G8" s="17" t="s">
        <v>458</v>
      </c>
      <c r="H8" t="s">
        <v>203</v>
      </c>
      <c r="I8" t="s">
        <v>459</v>
      </c>
      <c r="J8" s="5" t="s">
        <v>469</v>
      </c>
      <c r="K8">
        <v>1</v>
      </c>
      <c r="L8" s="5" t="s">
        <v>413</v>
      </c>
      <c r="M8" s="9">
        <v>45779</v>
      </c>
      <c r="N8" s="10" t="s">
        <v>402</v>
      </c>
      <c r="O8">
        <v>1</v>
      </c>
      <c r="P8" s="9">
        <v>45784</v>
      </c>
      <c r="Q8">
        <v>1</v>
      </c>
      <c r="R8" s="18">
        <v>1</v>
      </c>
      <c r="S8" s="18" t="s">
        <v>474</v>
      </c>
      <c r="T8" s="11" t="s">
        <v>451</v>
      </c>
      <c r="U8" s="11" t="s">
        <v>429</v>
      </c>
      <c r="V8" s="11" t="s">
        <v>421</v>
      </c>
      <c r="W8" s="12"/>
      <c r="X8" s="12"/>
      <c r="Y8" s="12"/>
      <c r="Z8" s="12"/>
      <c r="AA8" s="3" t="s">
        <v>376</v>
      </c>
      <c r="AB8" s="12"/>
      <c r="AC8" s="12" t="s">
        <v>377</v>
      </c>
      <c r="AD8" s="12" t="s">
        <v>212</v>
      </c>
      <c r="AE8" s="12" t="s">
        <v>397</v>
      </c>
      <c r="AF8" s="12">
        <v>4</v>
      </c>
      <c r="AG8" s="12" t="s">
        <v>398</v>
      </c>
      <c r="AH8" s="12" t="s">
        <v>264</v>
      </c>
      <c r="AI8" s="12" t="s">
        <v>399</v>
      </c>
      <c r="AJ8" s="12"/>
      <c r="AK8" s="12" t="s">
        <v>400</v>
      </c>
      <c r="AL8" s="12">
        <v>47</v>
      </c>
      <c r="AM8" s="12" t="s">
        <v>366</v>
      </c>
      <c r="AN8" s="12">
        <v>30</v>
      </c>
      <c r="AO8" s="12" t="s">
        <v>299</v>
      </c>
      <c r="AP8" s="12">
        <v>94140</v>
      </c>
      <c r="AU8" s="10" t="s">
        <v>402</v>
      </c>
      <c r="AV8" s="13" t="s">
        <v>369</v>
      </c>
      <c r="AW8" t="s">
        <v>370</v>
      </c>
      <c r="AX8" t="s">
        <v>369</v>
      </c>
      <c r="AY8" s="17" t="s">
        <v>458</v>
      </c>
      <c r="AZ8" s="7">
        <v>45806</v>
      </c>
      <c r="BA8" s="9">
        <v>45810</v>
      </c>
      <c r="BB8" s="9">
        <v>45870</v>
      </c>
      <c r="BC8" s="14">
        <v>1421603.31</v>
      </c>
      <c r="BD8" s="14">
        <v>1649059.8400000001</v>
      </c>
      <c r="BE8">
        <v>1</v>
      </c>
      <c r="BF8" s="14">
        <v>1649059.8400000001</v>
      </c>
      <c r="BG8" t="s">
        <v>371</v>
      </c>
      <c r="BH8" s="15">
        <v>1</v>
      </c>
      <c r="BI8" s="12" t="s">
        <v>372</v>
      </c>
      <c r="BJ8" s="10" t="s">
        <v>401</v>
      </c>
      <c r="BK8">
        <v>636878.28</v>
      </c>
      <c r="BL8" s="9">
        <v>45810</v>
      </c>
      <c r="BM8" s="9">
        <v>45870</v>
      </c>
      <c r="BN8" s="5" t="s">
        <v>444</v>
      </c>
      <c r="BQ8" t="s">
        <v>302</v>
      </c>
      <c r="BR8" t="s">
        <v>460</v>
      </c>
      <c r="BT8" t="s">
        <v>438</v>
      </c>
      <c r="BU8" s="10" t="s">
        <v>401</v>
      </c>
      <c r="BV8" s="18" t="s">
        <v>488</v>
      </c>
      <c r="BX8" t="s">
        <v>306</v>
      </c>
      <c r="BY8" t="s">
        <v>203</v>
      </c>
      <c r="CA8" t="s">
        <v>461</v>
      </c>
      <c r="CB8" s="8" t="s">
        <v>484</v>
      </c>
      <c r="CC8" s="8" t="s">
        <v>484</v>
      </c>
      <c r="CD8" s="5"/>
      <c r="CG8" s="12" t="s">
        <v>374</v>
      </c>
      <c r="CH8" s="7">
        <v>45859</v>
      </c>
      <c r="CI8" t="s">
        <v>375</v>
      </c>
    </row>
    <row r="9" spans="1:89" ht="156.75">
      <c r="A9">
        <v>2025</v>
      </c>
      <c r="B9" s="7">
        <v>45748</v>
      </c>
      <c r="C9" s="7">
        <v>45838</v>
      </c>
      <c r="D9" t="s">
        <v>192</v>
      </c>
      <c r="E9" t="s">
        <v>195</v>
      </c>
      <c r="F9" t="s">
        <v>200</v>
      </c>
      <c r="G9" s="17" t="s">
        <v>465</v>
      </c>
      <c r="H9" t="s">
        <v>203</v>
      </c>
      <c r="I9" t="s">
        <v>459</v>
      </c>
      <c r="J9" s="5" t="s">
        <v>469</v>
      </c>
      <c r="K9">
        <v>2</v>
      </c>
      <c r="L9" s="5" t="s">
        <v>414</v>
      </c>
      <c r="M9" s="9">
        <v>45735</v>
      </c>
      <c r="N9" s="13" t="s">
        <v>403</v>
      </c>
      <c r="O9">
        <v>2</v>
      </c>
      <c r="P9" s="9">
        <v>45737</v>
      </c>
      <c r="Q9">
        <v>2</v>
      </c>
      <c r="R9" s="18">
        <v>1</v>
      </c>
      <c r="S9" s="18" t="s">
        <v>475</v>
      </c>
      <c r="T9" s="11" t="s">
        <v>452</v>
      </c>
      <c r="U9" s="11" t="s">
        <v>430</v>
      </c>
      <c r="V9" s="11" t="s">
        <v>422</v>
      </c>
      <c r="W9" s="12"/>
      <c r="X9" s="12"/>
      <c r="Y9" s="12"/>
      <c r="Z9" s="12"/>
      <c r="AA9" s="3" t="s">
        <v>376</v>
      </c>
      <c r="AB9" s="12"/>
      <c r="AC9" s="12" t="s">
        <v>378</v>
      </c>
      <c r="AD9" s="12" t="s">
        <v>212</v>
      </c>
      <c r="AE9" s="12" t="s">
        <v>397</v>
      </c>
      <c r="AF9" s="12">
        <v>4</v>
      </c>
      <c r="AG9" s="12"/>
      <c r="AH9" s="12" t="s">
        <v>264</v>
      </c>
      <c r="AI9" s="12" t="s">
        <v>399</v>
      </c>
      <c r="AJ9" s="12"/>
      <c r="AK9" s="12" t="s">
        <v>400</v>
      </c>
      <c r="AL9" s="12">
        <v>47</v>
      </c>
      <c r="AM9" s="12" t="s">
        <v>366</v>
      </c>
      <c r="AN9" s="12">
        <v>30</v>
      </c>
      <c r="AO9" s="12" t="s">
        <v>299</v>
      </c>
      <c r="AP9" s="12">
        <v>94141</v>
      </c>
      <c r="AU9" s="13" t="s">
        <v>403</v>
      </c>
      <c r="AV9" s="13" t="s">
        <v>369</v>
      </c>
      <c r="AW9" t="s">
        <v>370</v>
      </c>
      <c r="AX9" t="s">
        <v>369</v>
      </c>
      <c r="AY9" s="17" t="s">
        <v>465</v>
      </c>
      <c r="AZ9" s="7">
        <v>45763</v>
      </c>
      <c r="BA9" s="9">
        <v>45765</v>
      </c>
      <c r="BB9" s="9">
        <v>45825</v>
      </c>
      <c r="BC9" s="14">
        <v>546102.56000000006</v>
      </c>
      <c r="BD9" s="14">
        <v>633478.97</v>
      </c>
      <c r="BE9">
        <v>1</v>
      </c>
      <c r="BF9" s="14">
        <v>633478.97</v>
      </c>
      <c r="BG9" t="s">
        <v>371</v>
      </c>
      <c r="BH9" s="15">
        <v>1</v>
      </c>
      <c r="BI9" s="12" t="s">
        <v>372</v>
      </c>
      <c r="BJ9" s="13" t="s">
        <v>403</v>
      </c>
      <c r="BK9">
        <v>141203.35999999999</v>
      </c>
      <c r="BL9" s="9">
        <v>45765</v>
      </c>
      <c r="BM9" s="9">
        <v>45825</v>
      </c>
      <c r="BN9" s="5" t="s">
        <v>445</v>
      </c>
      <c r="BQ9" t="s">
        <v>302</v>
      </c>
      <c r="BR9" t="s">
        <v>460</v>
      </c>
      <c r="BT9" t="s">
        <v>438</v>
      </c>
      <c r="BU9" s="13" t="s">
        <v>403</v>
      </c>
      <c r="BV9" s="18" t="s">
        <v>489</v>
      </c>
      <c r="BX9" t="s">
        <v>307</v>
      </c>
      <c r="BY9" t="s">
        <v>202</v>
      </c>
      <c r="BZ9">
        <v>1</v>
      </c>
      <c r="CA9" t="s">
        <v>461</v>
      </c>
      <c r="CB9" s="8" t="s">
        <v>484</v>
      </c>
      <c r="CC9" s="8" t="s">
        <v>484</v>
      </c>
      <c r="CD9" s="8" t="s">
        <v>482</v>
      </c>
      <c r="CE9" s="8" t="s">
        <v>487</v>
      </c>
      <c r="CG9" s="12" t="s">
        <v>374</v>
      </c>
      <c r="CH9" s="7">
        <v>45859</v>
      </c>
      <c r="CI9" t="s">
        <v>375</v>
      </c>
    </row>
    <row r="10" spans="1:89" ht="213.75">
      <c r="A10">
        <v>2025</v>
      </c>
      <c r="B10" s="7">
        <v>45748</v>
      </c>
      <c r="C10" s="7">
        <v>45838</v>
      </c>
      <c r="D10" t="s">
        <v>192</v>
      </c>
      <c r="E10" t="s">
        <v>195</v>
      </c>
      <c r="F10" t="s">
        <v>200</v>
      </c>
      <c r="G10" s="17" t="s">
        <v>464</v>
      </c>
      <c r="H10" t="s">
        <v>203</v>
      </c>
      <c r="I10" t="s">
        <v>459</v>
      </c>
      <c r="J10" s="5" t="s">
        <v>469</v>
      </c>
      <c r="K10">
        <v>3</v>
      </c>
      <c r="L10" s="5" t="s">
        <v>415</v>
      </c>
      <c r="M10" s="9">
        <v>45765</v>
      </c>
      <c r="N10" s="13" t="s">
        <v>404</v>
      </c>
      <c r="O10">
        <v>3</v>
      </c>
      <c r="P10" s="9">
        <v>45770</v>
      </c>
      <c r="Q10">
        <v>3</v>
      </c>
      <c r="R10" s="18">
        <v>1</v>
      </c>
      <c r="S10" s="18" t="s">
        <v>476</v>
      </c>
      <c r="T10" s="11" t="s">
        <v>453</v>
      </c>
      <c r="U10" s="11" t="s">
        <v>431</v>
      </c>
      <c r="V10" s="11" t="s">
        <v>423</v>
      </c>
      <c r="W10" s="12" t="s">
        <v>379</v>
      </c>
      <c r="X10" s="12" t="s">
        <v>380</v>
      </c>
      <c r="Y10" s="12" t="s">
        <v>381</v>
      </c>
      <c r="Z10" s="12" t="s">
        <v>204</v>
      </c>
      <c r="AA10" s="3"/>
      <c r="AB10" s="12"/>
      <c r="AC10" s="12" t="s">
        <v>361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U10" s="13" t="s">
        <v>404</v>
      </c>
      <c r="AV10" t="s">
        <v>369</v>
      </c>
      <c r="AW10" t="s">
        <v>370</v>
      </c>
      <c r="AX10" t="s">
        <v>369</v>
      </c>
      <c r="AY10" s="17" t="s">
        <v>464</v>
      </c>
      <c r="AZ10" s="7">
        <v>45793</v>
      </c>
      <c r="BA10" s="9">
        <v>45796</v>
      </c>
      <c r="BB10" s="9">
        <v>45841</v>
      </c>
      <c r="BC10" s="14">
        <v>467699.61</v>
      </c>
      <c r="BD10" s="14">
        <v>542531.55000000005</v>
      </c>
      <c r="BE10">
        <v>1</v>
      </c>
      <c r="BF10" s="14">
        <v>542531.55000000005</v>
      </c>
      <c r="BG10" t="s">
        <v>371</v>
      </c>
      <c r="BH10" s="15">
        <v>1</v>
      </c>
      <c r="BI10" s="12" t="s">
        <v>372</v>
      </c>
      <c r="BJ10" s="13" t="s">
        <v>404</v>
      </c>
      <c r="BK10">
        <v>46769.96</v>
      </c>
      <c r="BL10" s="9">
        <v>45796</v>
      </c>
      <c r="BM10" s="9">
        <v>45841</v>
      </c>
      <c r="BN10" s="5" t="s">
        <v>446</v>
      </c>
      <c r="BQ10" t="s">
        <v>302</v>
      </c>
      <c r="BR10" t="s">
        <v>460</v>
      </c>
      <c r="BT10" t="s">
        <v>440</v>
      </c>
      <c r="BU10" s="13" t="s">
        <v>404</v>
      </c>
      <c r="BV10" s="18" t="s">
        <v>490</v>
      </c>
      <c r="BX10" t="s">
        <v>306</v>
      </c>
      <c r="BY10" t="s">
        <v>203</v>
      </c>
      <c r="CA10" t="s">
        <v>461</v>
      </c>
      <c r="CB10" s="8" t="s">
        <v>484</v>
      </c>
      <c r="CC10" s="8" t="s">
        <v>484</v>
      </c>
      <c r="CG10" s="12" t="s">
        <v>374</v>
      </c>
      <c r="CH10" s="7">
        <v>45859</v>
      </c>
      <c r="CI10" t="s">
        <v>375</v>
      </c>
    </row>
    <row r="11" spans="1:89" ht="156.75">
      <c r="A11">
        <v>2025</v>
      </c>
      <c r="B11" s="7">
        <v>45748</v>
      </c>
      <c r="C11" s="7">
        <v>45838</v>
      </c>
      <c r="D11" t="s">
        <v>192</v>
      </c>
      <c r="E11" t="s">
        <v>195</v>
      </c>
      <c r="F11" t="s">
        <v>200</v>
      </c>
      <c r="G11" s="17" t="s">
        <v>463</v>
      </c>
      <c r="H11" t="s">
        <v>203</v>
      </c>
      <c r="I11" t="s">
        <v>459</v>
      </c>
      <c r="J11" s="5" t="s">
        <v>469</v>
      </c>
      <c r="K11">
        <v>4</v>
      </c>
      <c r="L11" s="5" t="s">
        <v>416</v>
      </c>
      <c r="M11" s="9">
        <v>45779</v>
      </c>
      <c r="N11" s="13" t="s">
        <v>405</v>
      </c>
      <c r="O11">
        <v>4</v>
      </c>
      <c r="P11" s="9">
        <v>45784</v>
      </c>
      <c r="Q11">
        <v>4</v>
      </c>
      <c r="R11" s="18">
        <v>1</v>
      </c>
      <c r="S11" s="18" t="s">
        <v>477</v>
      </c>
      <c r="T11" s="11" t="s">
        <v>453</v>
      </c>
      <c r="U11" s="11" t="s">
        <v>432</v>
      </c>
      <c r="V11" s="11" t="s">
        <v>424</v>
      </c>
      <c r="W11" s="12"/>
      <c r="X11" s="12"/>
      <c r="Y11" s="12"/>
      <c r="Z11" s="12"/>
      <c r="AA11" s="3" t="s">
        <v>406</v>
      </c>
      <c r="AB11" s="12"/>
      <c r="AC11" s="12" t="s">
        <v>384</v>
      </c>
      <c r="AD11" s="12" t="s">
        <v>231</v>
      </c>
      <c r="AE11" s="12">
        <v>11</v>
      </c>
      <c r="AF11" s="12">
        <v>135</v>
      </c>
      <c r="AG11" s="12"/>
      <c r="AH11" s="12" t="s">
        <v>237</v>
      </c>
      <c r="AI11" s="12" t="s">
        <v>367</v>
      </c>
      <c r="AJ11" s="12"/>
      <c r="AK11" s="12" t="s">
        <v>368</v>
      </c>
      <c r="AL11" s="12">
        <v>44</v>
      </c>
      <c r="AM11" s="12" t="s">
        <v>366</v>
      </c>
      <c r="AN11" s="12">
        <v>30</v>
      </c>
      <c r="AO11" s="12" t="s">
        <v>299</v>
      </c>
      <c r="AP11" s="12">
        <v>94500</v>
      </c>
      <c r="AU11" s="13" t="s">
        <v>405</v>
      </c>
      <c r="AV11" t="s">
        <v>369</v>
      </c>
      <c r="AW11" t="s">
        <v>370</v>
      </c>
      <c r="AX11" t="s">
        <v>369</v>
      </c>
      <c r="AY11" s="17" t="s">
        <v>463</v>
      </c>
      <c r="AZ11" s="7">
        <v>45806</v>
      </c>
      <c r="BA11" s="9">
        <v>45810</v>
      </c>
      <c r="BB11" s="9">
        <v>45870</v>
      </c>
      <c r="BC11" s="14">
        <v>838534.16</v>
      </c>
      <c r="BD11" s="14">
        <v>972699.63</v>
      </c>
      <c r="BE11">
        <v>1</v>
      </c>
      <c r="BF11" s="14">
        <v>972699.63</v>
      </c>
      <c r="BG11" t="s">
        <v>371</v>
      </c>
      <c r="BH11" s="15">
        <v>1</v>
      </c>
      <c r="BI11" s="12" t="s">
        <v>372</v>
      </c>
      <c r="BJ11" s="13" t="s">
        <v>405</v>
      </c>
      <c r="BK11">
        <v>365663.32</v>
      </c>
      <c r="BL11" s="9">
        <v>45810</v>
      </c>
      <c r="BM11" s="9">
        <v>45870</v>
      </c>
      <c r="BN11" s="11" t="s">
        <v>447</v>
      </c>
      <c r="BQ11" t="s">
        <v>302</v>
      </c>
      <c r="BR11" t="s">
        <v>460</v>
      </c>
      <c r="BT11" t="s">
        <v>439</v>
      </c>
      <c r="BU11" s="13" t="s">
        <v>405</v>
      </c>
      <c r="BV11" s="18" t="s">
        <v>491</v>
      </c>
      <c r="BX11" t="s">
        <v>306</v>
      </c>
      <c r="BY11" t="s">
        <v>203</v>
      </c>
      <c r="CA11" t="s">
        <v>461</v>
      </c>
      <c r="CB11" s="8" t="s">
        <v>483</v>
      </c>
      <c r="CC11" s="8" t="s">
        <v>483</v>
      </c>
      <c r="CG11" s="12" t="s">
        <v>374</v>
      </c>
      <c r="CH11" s="7">
        <v>45859</v>
      </c>
      <c r="CI11" t="s">
        <v>375</v>
      </c>
    </row>
    <row r="12" spans="1:89" ht="199.5">
      <c r="A12">
        <v>2025</v>
      </c>
      <c r="B12" s="7">
        <v>45748</v>
      </c>
      <c r="C12" s="7">
        <v>45838</v>
      </c>
      <c r="D12" t="s">
        <v>192</v>
      </c>
      <c r="E12" t="s">
        <v>195</v>
      </c>
      <c r="F12" t="s">
        <v>200</v>
      </c>
      <c r="G12" s="17" t="s">
        <v>462</v>
      </c>
      <c r="H12" t="s">
        <v>203</v>
      </c>
      <c r="I12" t="s">
        <v>459</v>
      </c>
      <c r="J12" s="16" t="s">
        <v>469</v>
      </c>
      <c r="K12">
        <v>5</v>
      </c>
      <c r="L12" s="5" t="s">
        <v>417</v>
      </c>
      <c r="M12" s="9">
        <v>45761</v>
      </c>
      <c r="N12" s="13" t="s">
        <v>407</v>
      </c>
      <c r="O12">
        <v>5</v>
      </c>
      <c r="P12" s="9">
        <v>45765</v>
      </c>
      <c r="Q12">
        <v>5</v>
      </c>
      <c r="R12" s="18">
        <v>1</v>
      </c>
      <c r="S12" s="18" t="s">
        <v>478</v>
      </c>
      <c r="T12" s="11" t="s">
        <v>454</v>
      </c>
      <c r="U12" s="11" t="s">
        <v>433</v>
      </c>
      <c r="V12" s="11" t="s">
        <v>425</v>
      </c>
      <c r="W12" s="12" t="s">
        <v>385</v>
      </c>
      <c r="X12" s="12" t="s">
        <v>386</v>
      </c>
      <c r="Y12" s="12" t="s">
        <v>409</v>
      </c>
      <c r="Z12" s="12"/>
      <c r="AA12" s="12"/>
      <c r="AB12" s="12"/>
      <c r="AC12" s="12" t="s">
        <v>388</v>
      </c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U12" s="13" t="s">
        <v>407</v>
      </c>
      <c r="AV12" t="s">
        <v>369</v>
      </c>
      <c r="AW12" t="s">
        <v>370</v>
      </c>
      <c r="AX12" t="s">
        <v>369</v>
      </c>
      <c r="AY12" s="17" t="s">
        <v>462</v>
      </c>
      <c r="AZ12" s="7">
        <v>45789</v>
      </c>
      <c r="BA12" s="9">
        <v>45791</v>
      </c>
      <c r="BB12" s="9">
        <v>45851</v>
      </c>
      <c r="BC12" s="12">
        <v>1621462.55</v>
      </c>
      <c r="BD12" s="12">
        <v>1180896.56</v>
      </c>
      <c r="BE12">
        <v>1</v>
      </c>
      <c r="BF12" s="12">
        <v>1180896.56</v>
      </c>
      <c r="BG12" t="s">
        <v>371</v>
      </c>
      <c r="BH12" s="12">
        <v>1</v>
      </c>
      <c r="BI12" s="12" t="s">
        <v>373</v>
      </c>
      <c r="BJ12" s="13" t="s">
        <v>407</v>
      </c>
      <c r="BK12">
        <v>162146.26</v>
      </c>
      <c r="BL12" s="9">
        <v>45791</v>
      </c>
      <c r="BM12" s="9">
        <v>45851</v>
      </c>
      <c r="BN12" s="11" t="s">
        <v>448</v>
      </c>
      <c r="BQ12" t="s">
        <v>302</v>
      </c>
      <c r="BR12" t="s">
        <v>460</v>
      </c>
      <c r="BT12" t="s">
        <v>441</v>
      </c>
      <c r="BU12" s="13" t="s">
        <v>407</v>
      </c>
      <c r="BV12" s="18" t="s">
        <v>492</v>
      </c>
      <c r="BX12" t="s">
        <v>306</v>
      </c>
      <c r="BY12" t="s">
        <v>203</v>
      </c>
      <c r="CA12" t="s">
        <v>461</v>
      </c>
      <c r="CB12" s="8" t="s">
        <v>484</v>
      </c>
      <c r="CC12" s="8" t="s">
        <v>484</v>
      </c>
      <c r="CG12" s="12" t="s">
        <v>374</v>
      </c>
      <c r="CH12" s="7">
        <v>45859</v>
      </c>
      <c r="CI12" s="12" t="s">
        <v>375</v>
      </c>
    </row>
    <row r="13" spans="1:89" ht="128.25">
      <c r="A13">
        <v>2025</v>
      </c>
      <c r="B13" s="7">
        <v>45748</v>
      </c>
      <c r="C13" s="7">
        <v>45838</v>
      </c>
      <c r="D13" t="s">
        <v>192</v>
      </c>
      <c r="E13" t="s">
        <v>195</v>
      </c>
      <c r="F13" t="s">
        <v>200</v>
      </c>
      <c r="G13" s="17" t="s">
        <v>466</v>
      </c>
      <c r="H13" t="s">
        <v>203</v>
      </c>
      <c r="I13" t="s">
        <v>459</v>
      </c>
      <c r="J13" s="16" t="s">
        <v>469</v>
      </c>
      <c r="K13">
        <v>6</v>
      </c>
      <c r="L13" s="5" t="s">
        <v>418</v>
      </c>
      <c r="M13" s="9">
        <v>45761</v>
      </c>
      <c r="N13" s="13" t="s">
        <v>408</v>
      </c>
      <c r="O13">
        <v>6</v>
      </c>
      <c r="P13" s="9">
        <v>45765</v>
      </c>
      <c r="Q13">
        <v>6</v>
      </c>
      <c r="R13" s="18">
        <v>1</v>
      </c>
      <c r="S13" s="18" t="s">
        <v>479</v>
      </c>
      <c r="T13" s="11" t="s">
        <v>455</v>
      </c>
      <c r="U13" s="11" t="s">
        <v>434</v>
      </c>
      <c r="V13" s="11" t="s">
        <v>426</v>
      </c>
      <c r="W13" s="12" t="s">
        <v>389</v>
      </c>
      <c r="X13" s="12" t="s">
        <v>390</v>
      </c>
      <c r="Y13" s="12" t="s">
        <v>391</v>
      </c>
      <c r="Z13" s="12" t="s">
        <v>204</v>
      </c>
      <c r="AA13" s="12"/>
      <c r="AB13" s="12"/>
      <c r="AC13" s="12" t="s">
        <v>392</v>
      </c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U13" s="13" t="s">
        <v>408</v>
      </c>
      <c r="AV13" t="s">
        <v>369</v>
      </c>
      <c r="AW13" t="s">
        <v>370</v>
      </c>
      <c r="AX13" t="s">
        <v>369</v>
      </c>
      <c r="AY13" s="17" t="s">
        <v>466</v>
      </c>
      <c r="AZ13" s="7">
        <v>45789</v>
      </c>
      <c r="BA13" s="9">
        <v>45791</v>
      </c>
      <c r="BB13" s="9">
        <v>45851</v>
      </c>
      <c r="BC13" s="12">
        <v>2558410.0099999998</v>
      </c>
      <c r="BD13" s="12">
        <v>2967755.61</v>
      </c>
      <c r="BE13">
        <v>1</v>
      </c>
      <c r="BF13" s="12">
        <v>2967755.61</v>
      </c>
      <c r="BG13" t="s">
        <v>371</v>
      </c>
      <c r="BH13" s="12">
        <v>1</v>
      </c>
      <c r="BI13" s="12" t="s">
        <v>373</v>
      </c>
      <c r="BJ13" s="13" t="s">
        <v>408</v>
      </c>
      <c r="BK13">
        <v>916167.68000000005</v>
      </c>
      <c r="BL13" s="9">
        <v>45791</v>
      </c>
      <c r="BM13" s="9">
        <v>45851</v>
      </c>
      <c r="BN13" s="11" t="s">
        <v>449</v>
      </c>
      <c r="BQ13" t="s">
        <v>302</v>
      </c>
      <c r="BR13" t="s">
        <v>460</v>
      </c>
      <c r="BT13" t="s">
        <v>442</v>
      </c>
      <c r="BU13" s="13" t="s">
        <v>408</v>
      </c>
      <c r="BV13" s="18" t="s">
        <v>493</v>
      </c>
      <c r="BX13" t="s">
        <v>306</v>
      </c>
      <c r="BY13" t="s">
        <v>203</v>
      </c>
      <c r="CA13" t="s">
        <v>461</v>
      </c>
      <c r="CB13" s="8" t="s">
        <v>484</v>
      </c>
      <c r="CC13" s="8" t="s">
        <v>484</v>
      </c>
      <c r="CG13" s="12" t="s">
        <v>374</v>
      </c>
      <c r="CH13" s="7">
        <v>45859</v>
      </c>
      <c r="CI13" s="12" t="s">
        <v>375</v>
      </c>
    </row>
    <row r="14" spans="1:89" ht="156.75">
      <c r="A14">
        <v>2025</v>
      </c>
      <c r="B14" s="7">
        <v>45748</v>
      </c>
      <c r="C14" s="7">
        <v>45838</v>
      </c>
      <c r="D14" t="s">
        <v>192</v>
      </c>
      <c r="E14" t="s">
        <v>195</v>
      </c>
      <c r="F14" t="s">
        <v>200</v>
      </c>
      <c r="G14" s="17" t="s">
        <v>467</v>
      </c>
      <c r="H14" t="s">
        <v>203</v>
      </c>
      <c r="I14" t="s">
        <v>459</v>
      </c>
      <c r="J14" s="16" t="s">
        <v>470</v>
      </c>
      <c r="K14">
        <v>7</v>
      </c>
      <c r="L14" s="5" t="s">
        <v>419</v>
      </c>
      <c r="M14" s="9">
        <v>45786</v>
      </c>
      <c r="N14" s="13" t="s">
        <v>410</v>
      </c>
      <c r="O14">
        <v>7</v>
      </c>
      <c r="P14" s="9">
        <v>45791</v>
      </c>
      <c r="Q14">
        <v>7</v>
      </c>
      <c r="R14" s="18">
        <v>1</v>
      </c>
      <c r="S14" s="18" t="s">
        <v>480</v>
      </c>
      <c r="T14" s="11" t="s">
        <v>456</v>
      </c>
      <c r="U14" s="11" t="s">
        <v>435</v>
      </c>
      <c r="V14" s="11" t="s">
        <v>427</v>
      </c>
      <c r="W14" s="12" t="s">
        <v>411</v>
      </c>
      <c r="X14" s="12" t="s">
        <v>394</v>
      </c>
      <c r="Y14" s="12" t="s">
        <v>395</v>
      </c>
      <c r="Z14" s="12" t="s">
        <v>204</v>
      </c>
      <c r="AA14" s="12"/>
      <c r="AB14" s="12"/>
      <c r="AC14" s="12" t="s">
        <v>396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U14" s="13" t="s">
        <v>410</v>
      </c>
      <c r="AV14" t="s">
        <v>369</v>
      </c>
      <c r="AW14" t="s">
        <v>370</v>
      </c>
      <c r="AX14" t="s">
        <v>369</v>
      </c>
      <c r="AY14" s="17" t="s">
        <v>467</v>
      </c>
      <c r="AZ14" s="7">
        <v>45813</v>
      </c>
      <c r="BA14" s="9">
        <v>45817</v>
      </c>
      <c r="BB14" s="9">
        <v>45877</v>
      </c>
      <c r="BC14" s="12">
        <v>213373.67</v>
      </c>
      <c r="BD14" s="12">
        <v>247513.46</v>
      </c>
      <c r="BE14">
        <v>1</v>
      </c>
      <c r="BF14" s="12">
        <v>247513.46</v>
      </c>
      <c r="BG14" t="s">
        <v>371</v>
      </c>
      <c r="BH14" s="12">
        <v>1</v>
      </c>
      <c r="BI14" s="12" t="s">
        <v>373</v>
      </c>
      <c r="BJ14" s="13" t="s">
        <v>410</v>
      </c>
      <c r="BK14">
        <v>95591.41</v>
      </c>
      <c r="BL14" s="9">
        <v>45817</v>
      </c>
      <c r="BM14" s="9">
        <v>45877</v>
      </c>
      <c r="BN14" s="8" t="s">
        <v>473</v>
      </c>
      <c r="BQ14" t="s">
        <v>302</v>
      </c>
      <c r="BR14" t="s">
        <v>471</v>
      </c>
      <c r="BT14" t="s">
        <v>442</v>
      </c>
      <c r="BU14" s="13" t="s">
        <v>410</v>
      </c>
      <c r="BV14" s="18" t="s">
        <v>494</v>
      </c>
      <c r="BX14" t="s">
        <v>306</v>
      </c>
      <c r="BY14" t="s">
        <v>203</v>
      </c>
      <c r="CA14" t="s">
        <v>461</v>
      </c>
      <c r="CB14" s="8" t="s">
        <v>485</v>
      </c>
      <c r="CC14" s="8" t="s">
        <v>485</v>
      </c>
      <c r="CG14" s="12" t="s">
        <v>374</v>
      </c>
      <c r="CH14" s="7">
        <v>45859</v>
      </c>
      <c r="CI14" s="12" t="s">
        <v>375</v>
      </c>
    </row>
    <row r="15" spans="1:89" ht="156.75">
      <c r="A15">
        <v>2025</v>
      </c>
      <c r="B15" s="7">
        <v>45748</v>
      </c>
      <c r="C15" s="7">
        <v>45838</v>
      </c>
      <c r="D15" t="s">
        <v>192</v>
      </c>
      <c r="E15" t="s">
        <v>195</v>
      </c>
      <c r="F15" t="s">
        <v>200</v>
      </c>
      <c r="G15" s="17" t="s">
        <v>468</v>
      </c>
      <c r="H15" t="s">
        <v>203</v>
      </c>
      <c r="I15" t="s">
        <v>459</v>
      </c>
      <c r="J15" s="16" t="s">
        <v>470</v>
      </c>
      <c r="K15">
        <v>8</v>
      </c>
      <c r="L15" s="5" t="s">
        <v>420</v>
      </c>
      <c r="M15" s="9">
        <v>45442</v>
      </c>
      <c r="N15" s="13" t="s">
        <v>412</v>
      </c>
      <c r="O15">
        <v>8</v>
      </c>
      <c r="P15" s="9">
        <v>45812</v>
      </c>
      <c r="Q15">
        <v>8</v>
      </c>
      <c r="R15" s="18">
        <v>1</v>
      </c>
      <c r="S15" s="18" t="s">
        <v>481</v>
      </c>
      <c r="T15" s="11" t="s">
        <v>457</v>
      </c>
      <c r="U15" s="11" t="s">
        <v>436</v>
      </c>
      <c r="V15" s="11" t="s">
        <v>428</v>
      </c>
      <c r="W15" s="12" t="s">
        <v>385</v>
      </c>
      <c r="X15" s="12" t="s">
        <v>386</v>
      </c>
      <c r="Y15" s="12" t="s">
        <v>409</v>
      </c>
      <c r="Z15" s="12" t="s">
        <v>204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U15" s="13" t="s">
        <v>412</v>
      </c>
      <c r="AV15" t="s">
        <v>369</v>
      </c>
      <c r="AW15" t="s">
        <v>370</v>
      </c>
      <c r="AX15" t="s">
        <v>369</v>
      </c>
      <c r="AY15" s="17" t="s">
        <v>468</v>
      </c>
      <c r="AZ15" s="7">
        <v>45835</v>
      </c>
      <c r="BA15" s="9">
        <v>45839</v>
      </c>
      <c r="BB15" s="9">
        <v>45899</v>
      </c>
      <c r="BC15" s="12">
        <v>421898.96</v>
      </c>
      <c r="BD15" s="12">
        <v>489402.79</v>
      </c>
      <c r="BE15">
        <v>1</v>
      </c>
      <c r="BF15" s="12">
        <v>489402.79</v>
      </c>
      <c r="BG15" t="s">
        <v>371</v>
      </c>
      <c r="BH15" s="12">
        <v>1</v>
      </c>
      <c r="BI15" s="12" t="s">
        <v>373</v>
      </c>
      <c r="BJ15" s="13" t="s">
        <v>412</v>
      </c>
      <c r="BK15">
        <v>42189.9</v>
      </c>
      <c r="BL15" s="9">
        <v>45839</v>
      </c>
      <c r="BM15" s="9">
        <v>45899</v>
      </c>
      <c r="BN15" s="11" t="s">
        <v>450</v>
      </c>
      <c r="BQ15" t="s">
        <v>302</v>
      </c>
      <c r="BR15" t="s">
        <v>472</v>
      </c>
      <c r="BT15" t="s">
        <v>443</v>
      </c>
      <c r="BU15" s="13" t="s">
        <v>412</v>
      </c>
      <c r="BV15" s="18" t="s">
        <v>495</v>
      </c>
      <c r="BX15" t="s">
        <v>306</v>
      </c>
      <c r="BY15" t="s">
        <v>203</v>
      </c>
      <c r="CA15" t="s">
        <v>461</v>
      </c>
      <c r="CB15" s="8" t="s">
        <v>486</v>
      </c>
      <c r="CC15" s="8" t="s">
        <v>486</v>
      </c>
      <c r="CG15" s="12" t="s">
        <v>374</v>
      </c>
      <c r="CH15" s="7">
        <v>45859</v>
      </c>
      <c r="CI15" s="12" t="s">
        <v>375</v>
      </c>
    </row>
    <row r="16" spans="1:89">
      <c r="A16" s="24">
        <v>2025</v>
      </c>
      <c r="B16" s="25">
        <v>45661</v>
      </c>
      <c r="C16" s="24" t="s">
        <v>496</v>
      </c>
      <c r="D16" s="24" t="s">
        <v>193</v>
      </c>
      <c r="E16" s="24" t="s">
        <v>497</v>
      </c>
      <c r="F16" s="24" t="s">
        <v>498</v>
      </c>
      <c r="G16" s="24" t="s">
        <v>499</v>
      </c>
      <c r="H16" s="24" t="s">
        <v>500</v>
      </c>
      <c r="I16" s="24" t="s">
        <v>501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 t="s">
        <v>502</v>
      </c>
      <c r="X16" s="24" t="s">
        <v>503</v>
      </c>
      <c r="Y16" s="24" t="s">
        <v>504</v>
      </c>
      <c r="Z16" s="24" t="s">
        <v>505</v>
      </c>
      <c r="AA16" s="24" t="s">
        <v>506</v>
      </c>
      <c r="AB16" s="24"/>
      <c r="AC16" s="27" t="s">
        <v>507</v>
      </c>
      <c r="AD16" s="24" t="s">
        <v>508</v>
      </c>
      <c r="AE16" s="24" t="s">
        <v>509</v>
      </c>
      <c r="AF16" s="24">
        <v>9</v>
      </c>
      <c r="AG16" s="24"/>
      <c r="AH16" s="24" t="s">
        <v>510</v>
      </c>
      <c r="AI16" s="24" t="s">
        <v>511</v>
      </c>
      <c r="AJ16" s="24">
        <v>94347</v>
      </c>
      <c r="AK16" s="24" t="s">
        <v>512</v>
      </c>
      <c r="AL16" s="24"/>
      <c r="AM16" s="24" t="s">
        <v>512</v>
      </c>
      <c r="AN16" s="24">
        <v>30</v>
      </c>
      <c r="AO16" s="24" t="s">
        <v>513</v>
      </c>
      <c r="AP16" s="24">
        <v>94347</v>
      </c>
      <c r="AQ16" s="24" t="s">
        <v>514</v>
      </c>
      <c r="AR16" s="24" t="s">
        <v>514</v>
      </c>
      <c r="AS16" s="24" t="s">
        <v>514</v>
      </c>
      <c r="AT16" s="24" t="s">
        <v>514</v>
      </c>
      <c r="AU16" s="24"/>
      <c r="AV16" s="24" t="s">
        <v>515</v>
      </c>
      <c r="AW16" s="24" t="s">
        <v>515</v>
      </c>
      <c r="AX16" s="24" t="s">
        <v>515</v>
      </c>
      <c r="AY16" s="24"/>
      <c r="AZ16" s="24" t="s">
        <v>516</v>
      </c>
      <c r="BA16" s="24" t="s">
        <v>516</v>
      </c>
      <c r="BB16" s="24" t="s">
        <v>517</v>
      </c>
      <c r="BC16" s="28">
        <v>215713.79</v>
      </c>
      <c r="BD16" s="28">
        <v>250228</v>
      </c>
      <c r="BE16" s="24"/>
      <c r="BF16" s="24"/>
      <c r="BG16" s="24" t="s">
        <v>518</v>
      </c>
      <c r="BH16" s="24"/>
      <c r="BI16" s="24"/>
      <c r="BJ16" s="24" t="s">
        <v>199</v>
      </c>
      <c r="BK16" s="28">
        <v>21571.38</v>
      </c>
      <c r="BL16" s="24"/>
      <c r="BM16" s="24"/>
      <c r="BN16" s="24"/>
      <c r="BO16" s="24"/>
      <c r="BP16" s="24"/>
      <c r="BQ16" s="24" t="s">
        <v>519</v>
      </c>
      <c r="BR16" s="24" t="s">
        <v>520</v>
      </c>
      <c r="BS16" s="24"/>
      <c r="BT16" s="24"/>
      <c r="BU16" s="24"/>
      <c r="BV16" s="24"/>
      <c r="BW16" s="24"/>
      <c r="BX16" s="24"/>
      <c r="BY16" s="24" t="s">
        <v>203</v>
      </c>
      <c r="BZ16" s="24"/>
      <c r="CA16" s="24"/>
      <c r="CB16" s="24"/>
      <c r="CC16" s="24"/>
      <c r="CD16" s="24"/>
      <c r="CE16" s="24" t="s">
        <v>521</v>
      </c>
      <c r="CF16" s="24"/>
      <c r="CG16" s="24" t="s">
        <v>522</v>
      </c>
      <c r="CH16" s="25" t="s">
        <v>523</v>
      </c>
      <c r="CI16" s="24"/>
      <c r="CJ16" s="20"/>
      <c r="CK16" s="20"/>
    </row>
    <row r="17" spans="1:89">
      <c r="A17" s="24">
        <v>2025</v>
      </c>
      <c r="B17" s="25">
        <v>45661</v>
      </c>
      <c r="C17" s="24" t="s">
        <v>496</v>
      </c>
      <c r="D17" s="24" t="s">
        <v>193</v>
      </c>
      <c r="E17" s="24" t="s">
        <v>497</v>
      </c>
      <c r="F17" s="24" t="s">
        <v>498</v>
      </c>
      <c r="G17" s="24" t="s">
        <v>524</v>
      </c>
      <c r="H17" s="24" t="s">
        <v>500</v>
      </c>
      <c r="I17" s="24" t="s">
        <v>501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 t="s">
        <v>502</v>
      </c>
      <c r="X17" s="24" t="s">
        <v>503</v>
      </c>
      <c r="Y17" s="24" t="s">
        <v>504</v>
      </c>
      <c r="Z17" s="24" t="s">
        <v>505</v>
      </c>
      <c r="AA17" s="24" t="s">
        <v>506</v>
      </c>
      <c r="AB17" s="24"/>
      <c r="AC17" s="27" t="s">
        <v>507</v>
      </c>
      <c r="AD17" s="24" t="s">
        <v>508</v>
      </c>
      <c r="AE17" s="24" t="s">
        <v>509</v>
      </c>
      <c r="AF17" s="24">
        <v>9</v>
      </c>
      <c r="AG17" s="24"/>
      <c r="AH17" s="24" t="s">
        <v>510</v>
      </c>
      <c r="AI17" s="24" t="s">
        <v>511</v>
      </c>
      <c r="AJ17" s="24">
        <v>94347</v>
      </c>
      <c r="AK17" s="24" t="s">
        <v>512</v>
      </c>
      <c r="AL17" s="24"/>
      <c r="AM17" s="24" t="s">
        <v>512</v>
      </c>
      <c r="AN17" s="24">
        <v>30</v>
      </c>
      <c r="AO17" s="24" t="s">
        <v>513</v>
      </c>
      <c r="AP17" s="24">
        <v>94347</v>
      </c>
      <c r="AQ17" s="24" t="s">
        <v>514</v>
      </c>
      <c r="AR17" s="24" t="s">
        <v>514</v>
      </c>
      <c r="AS17" s="24" t="s">
        <v>514</v>
      </c>
      <c r="AT17" s="24" t="s">
        <v>514</v>
      </c>
      <c r="AU17" s="24"/>
      <c r="AV17" s="24" t="s">
        <v>515</v>
      </c>
      <c r="AW17" s="24" t="s">
        <v>515</v>
      </c>
      <c r="AX17" s="24" t="s">
        <v>515</v>
      </c>
      <c r="AY17" s="24"/>
      <c r="AZ17" s="24" t="s">
        <v>516</v>
      </c>
      <c r="BA17" s="24" t="s">
        <v>516</v>
      </c>
      <c r="BB17" s="24" t="s">
        <v>517</v>
      </c>
      <c r="BC17" s="28">
        <v>563275.86</v>
      </c>
      <c r="BD17" s="28">
        <v>653400</v>
      </c>
      <c r="BE17" s="24"/>
      <c r="BF17" s="24"/>
      <c r="BG17" s="24" t="s">
        <v>518</v>
      </c>
      <c r="BH17" s="24"/>
      <c r="BI17" s="24"/>
      <c r="BJ17" s="24" t="s">
        <v>199</v>
      </c>
      <c r="BK17" s="28">
        <v>56327.76</v>
      </c>
      <c r="BL17" s="24"/>
      <c r="BM17" s="24"/>
      <c r="BN17" s="24"/>
      <c r="BO17" s="24"/>
      <c r="BP17" s="24"/>
      <c r="BQ17" s="24" t="s">
        <v>519</v>
      </c>
      <c r="BR17" s="24" t="s">
        <v>520</v>
      </c>
      <c r="BS17" s="24"/>
      <c r="BT17" s="24"/>
      <c r="BU17" s="24"/>
      <c r="BV17" s="24"/>
      <c r="BW17" s="24"/>
      <c r="BX17" s="24"/>
      <c r="BY17" s="24" t="s">
        <v>203</v>
      </c>
      <c r="BZ17" s="24"/>
      <c r="CA17" s="24"/>
      <c r="CB17" s="24"/>
      <c r="CC17" s="24"/>
      <c r="CD17" s="24"/>
      <c r="CE17" s="24" t="s">
        <v>525</v>
      </c>
      <c r="CF17" s="24"/>
      <c r="CG17" s="24" t="s">
        <v>522</v>
      </c>
      <c r="CH17" s="25" t="s">
        <v>523</v>
      </c>
      <c r="CI17" s="24"/>
      <c r="CJ17" s="20"/>
      <c r="CK17" s="20"/>
    </row>
    <row r="18" spans="1:89">
      <c r="A18" s="24">
        <v>2025</v>
      </c>
      <c r="B18" s="25">
        <v>45661</v>
      </c>
      <c r="C18" s="24" t="s">
        <v>496</v>
      </c>
      <c r="D18" s="24" t="s">
        <v>193</v>
      </c>
      <c r="E18" s="24" t="s">
        <v>497</v>
      </c>
      <c r="F18" s="24" t="s">
        <v>498</v>
      </c>
      <c r="G18" s="24" t="s">
        <v>526</v>
      </c>
      <c r="H18" s="24" t="s">
        <v>500</v>
      </c>
      <c r="I18" s="24" t="s">
        <v>501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 t="s">
        <v>527</v>
      </c>
      <c r="X18" s="24" t="s">
        <v>528</v>
      </c>
      <c r="Y18" s="24" t="s">
        <v>529</v>
      </c>
      <c r="Z18" s="24" t="s">
        <v>505</v>
      </c>
      <c r="AA18" s="24" t="s">
        <v>530</v>
      </c>
      <c r="AB18" s="24"/>
      <c r="AC18" s="27" t="s">
        <v>531</v>
      </c>
      <c r="AD18" s="24" t="s">
        <v>508</v>
      </c>
      <c r="AE18" s="24" t="s">
        <v>532</v>
      </c>
      <c r="AF18" s="24">
        <v>5</v>
      </c>
      <c r="AG18" s="24"/>
      <c r="AH18" s="24" t="s">
        <v>510</v>
      </c>
      <c r="AI18" s="24" t="s">
        <v>511</v>
      </c>
      <c r="AJ18" s="24">
        <v>91000</v>
      </c>
      <c r="AK18" s="24" t="s">
        <v>533</v>
      </c>
      <c r="AL18" s="24"/>
      <c r="AM18" s="24" t="s">
        <v>533</v>
      </c>
      <c r="AN18" s="24">
        <v>30</v>
      </c>
      <c r="AO18" s="24" t="s">
        <v>513</v>
      </c>
      <c r="AP18" s="24">
        <v>91000</v>
      </c>
      <c r="AQ18" s="24" t="s">
        <v>514</v>
      </c>
      <c r="AR18" s="24" t="s">
        <v>514</v>
      </c>
      <c r="AS18" s="24" t="s">
        <v>514</v>
      </c>
      <c r="AT18" s="24" t="s">
        <v>514</v>
      </c>
      <c r="AU18" s="24"/>
      <c r="AV18" s="24" t="s">
        <v>515</v>
      </c>
      <c r="AW18" s="24" t="s">
        <v>515</v>
      </c>
      <c r="AX18" s="24" t="s">
        <v>515</v>
      </c>
      <c r="AY18" s="24"/>
      <c r="AZ18" s="25" t="s">
        <v>516</v>
      </c>
      <c r="BA18" s="25" t="s">
        <v>534</v>
      </c>
      <c r="BB18" s="24" t="s">
        <v>517</v>
      </c>
      <c r="BC18" s="28">
        <v>1360311.21</v>
      </c>
      <c r="BD18" s="28">
        <v>1577961</v>
      </c>
      <c r="BE18" s="24"/>
      <c r="BF18" s="24"/>
      <c r="BG18" s="24" t="s">
        <v>518</v>
      </c>
      <c r="BH18" s="24"/>
      <c r="BI18" s="24"/>
      <c r="BJ18" s="24" t="s">
        <v>199</v>
      </c>
      <c r="BK18" s="28">
        <v>136031.12</v>
      </c>
      <c r="BL18" s="24"/>
      <c r="BM18" s="24"/>
      <c r="BN18" s="24"/>
      <c r="BO18" s="24"/>
      <c r="BP18" s="24"/>
      <c r="BQ18" s="24" t="s">
        <v>519</v>
      </c>
      <c r="BR18" s="24" t="s">
        <v>520</v>
      </c>
      <c r="BS18" s="24"/>
      <c r="BT18" s="24"/>
      <c r="BU18" s="24"/>
      <c r="BV18" s="24"/>
      <c r="BW18" s="24"/>
      <c r="BX18" s="24"/>
      <c r="BY18" s="24" t="s">
        <v>203</v>
      </c>
      <c r="BZ18" s="24"/>
      <c r="CA18" s="24"/>
      <c r="CB18" s="24"/>
      <c r="CC18" s="24"/>
      <c r="CD18" s="24"/>
      <c r="CE18" s="24" t="s">
        <v>535</v>
      </c>
      <c r="CF18" s="24"/>
      <c r="CG18" s="24" t="s">
        <v>522</v>
      </c>
      <c r="CH18" s="25" t="s">
        <v>523</v>
      </c>
      <c r="CI18" s="24"/>
      <c r="CJ18" s="20"/>
      <c r="CK18" s="20"/>
    </row>
    <row r="19" spans="1:89">
      <c r="A19" s="24">
        <v>2025</v>
      </c>
      <c r="B19" s="25">
        <v>45661</v>
      </c>
      <c r="C19" s="24" t="s">
        <v>496</v>
      </c>
      <c r="D19" s="24" t="s">
        <v>193</v>
      </c>
      <c r="E19" s="24" t="s">
        <v>497</v>
      </c>
      <c r="F19" s="24" t="s">
        <v>498</v>
      </c>
      <c r="G19" s="24" t="s">
        <v>536</v>
      </c>
      <c r="H19" s="24" t="s">
        <v>500</v>
      </c>
      <c r="I19" s="24" t="s">
        <v>501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 t="s">
        <v>537</v>
      </c>
      <c r="X19" s="24" t="s">
        <v>538</v>
      </c>
      <c r="Y19" s="24" t="s">
        <v>539</v>
      </c>
      <c r="Z19" s="24" t="s">
        <v>505</v>
      </c>
      <c r="AA19" s="27" t="s">
        <v>540</v>
      </c>
      <c r="AB19" s="24"/>
      <c r="AC19" s="27" t="s">
        <v>541</v>
      </c>
      <c r="AD19" s="24" t="s">
        <v>508</v>
      </c>
      <c r="AE19" s="24" t="s">
        <v>542</v>
      </c>
      <c r="AF19" s="24">
        <v>10</v>
      </c>
      <c r="AG19" s="24" t="s">
        <v>543</v>
      </c>
      <c r="AH19" s="24" t="s">
        <v>510</v>
      </c>
      <c r="AI19" s="24" t="s">
        <v>544</v>
      </c>
      <c r="AJ19" s="24">
        <v>91098</v>
      </c>
      <c r="AK19" s="24" t="s">
        <v>533</v>
      </c>
      <c r="AL19" s="24"/>
      <c r="AM19" s="24" t="s">
        <v>533</v>
      </c>
      <c r="AN19" s="24">
        <v>30</v>
      </c>
      <c r="AO19" s="24" t="s">
        <v>513</v>
      </c>
      <c r="AP19" s="24">
        <v>91098</v>
      </c>
      <c r="AQ19" s="24" t="s">
        <v>514</v>
      </c>
      <c r="AR19" s="24" t="s">
        <v>514</v>
      </c>
      <c r="AS19" s="24" t="s">
        <v>514</v>
      </c>
      <c r="AT19" s="24" t="s">
        <v>514</v>
      </c>
      <c r="AU19" s="24"/>
      <c r="AV19" s="24" t="s">
        <v>515</v>
      </c>
      <c r="AW19" s="24" t="s">
        <v>515</v>
      </c>
      <c r="AX19" s="24" t="s">
        <v>515</v>
      </c>
      <c r="AY19" s="24"/>
      <c r="AZ19" s="25" t="s">
        <v>516</v>
      </c>
      <c r="BA19" s="25" t="s">
        <v>534</v>
      </c>
      <c r="BB19" s="24" t="s">
        <v>517</v>
      </c>
      <c r="BC19" s="28">
        <v>365086.21</v>
      </c>
      <c r="BD19" s="28">
        <v>423500</v>
      </c>
      <c r="BE19" s="24"/>
      <c r="BF19" s="24"/>
      <c r="BG19" s="24" t="s">
        <v>518</v>
      </c>
      <c r="BH19" s="24"/>
      <c r="BI19" s="24"/>
      <c r="BJ19" s="24" t="s">
        <v>199</v>
      </c>
      <c r="BK19" s="28">
        <v>36508.620000000003</v>
      </c>
      <c r="BL19" s="24"/>
      <c r="BM19" s="24"/>
      <c r="BN19" s="24"/>
      <c r="BO19" s="24"/>
      <c r="BP19" s="24"/>
      <c r="BQ19" s="24" t="s">
        <v>519</v>
      </c>
      <c r="BR19" s="24" t="s">
        <v>520</v>
      </c>
      <c r="BS19" s="24"/>
      <c r="BT19" s="24"/>
      <c r="BU19" s="24"/>
      <c r="BV19" s="24"/>
      <c r="BW19" s="24"/>
      <c r="BX19" s="24"/>
      <c r="BY19" s="24" t="s">
        <v>203</v>
      </c>
      <c r="BZ19" s="24"/>
      <c r="CA19" s="24"/>
      <c r="CB19" s="24"/>
      <c r="CC19" s="24"/>
      <c r="CD19" s="24"/>
      <c r="CE19" s="24" t="s">
        <v>545</v>
      </c>
      <c r="CF19" s="24"/>
      <c r="CG19" s="24" t="s">
        <v>522</v>
      </c>
      <c r="CH19" s="25" t="s">
        <v>523</v>
      </c>
      <c r="CI19" s="24"/>
      <c r="CJ19" s="20"/>
      <c r="CK19" s="20"/>
    </row>
    <row r="20" spans="1:89">
      <c r="A20" s="24">
        <v>2025</v>
      </c>
      <c r="B20" s="25">
        <v>45661</v>
      </c>
      <c r="C20" s="24" t="s">
        <v>496</v>
      </c>
      <c r="D20" s="24" t="s">
        <v>193</v>
      </c>
      <c r="E20" s="24" t="s">
        <v>497</v>
      </c>
      <c r="F20" s="24" t="s">
        <v>498</v>
      </c>
      <c r="G20" s="24" t="s">
        <v>546</v>
      </c>
      <c r="H20" s="24" t="s">
        <v>500</v>
      </c>
      <c r="I20" s="24" t="s">
        <v>547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 t="s">
        <v>548</v>
      </c>
      <c r="X20" s="24" t="s">
        <v>549</v>
      </c>
      <c r="Y20" s="24" t="s">
        <v>550</v>
      </c>
      <c r="Z20" s="24" t="s">
        <v>505</v>
      </c>
      <c r="AA20" s="27" t="s">
        <v>551</v>
      </c>
      <c r="AB20" s="24"/>
      <c r="AC20" s="27" t="s">
        <v>552</v>
      </c>
      <c r="AD20" s="24" t="s">
        <v>508</v>
      </c>
      <c r="AE20" s="24" t="s">
        <v>553</v>
      </c>
      <c r="AF20" s="24">
        <v>938</v>
      </c>
      <c r="AG20" s="24" t="s">
        <v>554</v>
      </c>
      <c r="AH20" s="24" t="s">
        <v>555</v>
      </c>
      <c r="AI20" s="24" t="s">
        <v>553</v>
      </c>
      <c r="AJ20" s="24">
        <v>94106</v>
      </c>
      <c r="AK20" s="24" t="s">
        <v>556</v>
      </c>
      <c r="AL20" s="24"/>
      <c r="AM20" s="24" t="s">
        <v>556</v>
      </c>
      <c r="AN20" s="24">
        <v>30</v>
      </c>
      <c r="AO20" s="24" t="s">
        <v>513</v>
      </c>
      <c r="AP20" s="24">
        <v>94106</v>
      </c>
      <c r="AQ20" s="24" t="s">
        <v>514</v>
      </c>
      <c r="AR20" s="24" t="s">
        <v>514</v>
      </c>
      <c r="AS20" s="24" t="s">
        <v>514</v>
      </c>
      <c r="AT20" s="24" t="s">
        <v>514</v>
      </c>
      <c r="AU20" s="24"/>
      <c r="AV20" s="24" t="s">
        <v>515</v>
      </c>
      <c r="AW20" s="24" t="s">
        <v>515</v>
      </c>
      <c r="AX20" s="24" t="s">
        <v>515</v>
      </c>
      <c r="AY20" s="24"/>
      <c r="AZ20" s="25" t="s">
        <v>557</v>
      </c>
      <c r="BA20" s="25" t="s">
        <v>558</v>
      </c>
      <c r="BB20" s="24" t="s">
        <v>517</v>
      </c>
      <c r="BC20" s="28">
        <v>250000</v>
      </c>
      <c r="BD20" s="28">
        <v>290000</v>
      </c>
      <c r="BE20" s="24"/>
      <c r="BF20" s="24"/>
      <c r="BG20" s="24" t="s">
        <v>518</v>
      </c>
      <c r="BH20" s="24"/>
      <c r="BI20" s="24"/>
      <c r="BJ20" s="24" t="s">
        <v>199</v>
      </c>
      <c r="BK20" s="28">
        <v>25000</v>
      </c>
      <c r="BL20" s="24"/>
      <c r="BM20" s="24"/>
      <c r="BN20" s="24"/>
      <c r="BO20" s="24"/>
      <c r="BP20" s="24"/>
      <c r="BQ20" s="24" t="s">
        <v>519</v>
      </c>
      <c r="BR20" s="24" t="s">
        <v>520</v>
      </c>
      <c r="BS20" s="24"/>
      <c r="BT20" s="24"/>
      <c r="BU20" s="24"/>
      <c r="BV20" s="24"/>
      <c r="BW20" s="24"/>
      <c r="BX20" s="24"/>
      <c r="BY20" s="24" t="s">
        <v>203</v>
      </c>
      <c r="BZ20" s="24"/>
      <c r="CA20" s="24"/>
      <c r="CB20" s="24"/>
      <c r="CC20" s="24"/>
      <c r="CD20" s="24"/>
      <c r="CE20" s="24" t="s">
        <v>559</v>
      </c>
      <c r="CF20" s="24"/>
      <c r="CG20" s="24" t="s">
        <v>522</v>
      </c>
      <c r="CH20" s="25" t="s">
        <v>523</v>
      </c>
      <c r="CI20" s="24"/>
      <c r="CJ20" s="20"/>
      <c r="CK20" s="20"/>
    </row>
    <row r="21" spans="1:89">
      <c r="A21" s="24">
        <v>2025</v>
      </c>
      <c r="B21" s="25">
        <v>45661</v>
      </c>
      <c r="C21" s="24" t="s">
        <v>496</v>
      </c>
      <c r="D21" s="24" t="s">
        <v>193</v>
      </c>
      <c r="E21" s="24" t="s">
        <v>497</v>
      </c>
      <c r="F21" s="24" t="s">
        <v>498</v>
      </c>
      <c r="G21" s="24" t="s">
        <v>560</v>
      </c>
      <c r="H21" s="24" t="s">
        <v>500</v>
      </c>
      <c r="I21" s="24" t="s">
        <v>561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 t="s">
        <v>562</v>
      </c>
      <c r="X21" s="24" t="s">
        <v>563</v>
      </c>
      <c r="Y21" s="24" t="s">
        <v>563</v>
      </c>
      <c r="Z21" s="24" t="s">
        <v>505</v>
      </c>
      <c r="AA21" s="27" t="s">
        <v>564</v>
      </c>
      <c r="AB21" s="24"/>
      <c r="AC21" s="27" t="s">
        <v>565</v>
      </c>
      <c r="AD21" s="24" t="s">
        <v>508</v>
      </c>
      <c r="AE21" s="24" t="s">
        <v>566</v>
      </c>
      <c r="AF21" s="24">
        <v>415</v>
      </c>
      <c r="AG21" s="24" t="s">
        <v>567</v>
      </c>
      <c r="AH21" s="24" t="s">
        <v>510</v>
      </c>
      <c r="AI21" s="24" t="s">
        <v>568</v>
      </c>
      <c r="AJ21" s="24">
        <v>11100</v>
      </c>
      <c r="AK21" s="24" t="s">
        <v>569</v>
      </c>
      <c r="AL21" s="24"/>
      <c r="AM21" s="24" t="s">
        <v>570</v>
      </c>
      <c r="AN21" s="33" t="s">
        <v>571</v>
      </c>
      <c r="AO21" s="24" t="s">
        <v>570</v>
      </c>
      <c r="AP21" s="24">
        <v>11100</v>
      </c>
      <c r="AQ21" s="24" t="s">
        <v>514</v>
      </c>
      <c r="AR21" s="24" t="s">
        <v>514</v>
      </c>
      <c r="AS21" s="24" t="s">
        <v>514</v>
      </c>
      <c r="AT21" s="24" t="s">
        <v>514</v>
      </c>
      <c r="AU21" s="24"/>
      <c r="AV21" s="24" t="s">
        <v>572</v>
      </c>
      <c r="AW21" s="24" t="s">
        <v>572</v>
      </c>
      <c r="AX21" s="24" t="s">
        <v>572</v>
      </c>
      <c r="AY21" s="24"/>
      <c r="AZ21" s="25" t="s">
        <v>573</v>
      </c>
      <c r="BA21" s="25" t="s">
        <v>573</v>
      </c>
      <c r="BB21" s="24" t="s">
        <v>517</v>
      </c>
      <c r="BC21" s="28">
        <v>1083620.69</v>
      </c>
      <c r="BD21" s="28">
        <v>1257000</v>
      </c>
      <c r="BE21" s="24"/>
      <c r="BF21" s="24"/>
      <c r="BG21" s="24" t="s">
        <v>518</v>
      </c>
      <c r="BH21" s="24"/>
      <c r="BI21" s="24"/>
      <c r="BJ21" s="24" t="s">
        <v>199</v>
      </c>
      <c r="BK21" s="28">
        <v>108362.07</v>
      </c>
      <c r="BL21" s="24"/>
      <c r="BM21" s="24"/>
      <c r="BN21" s="24"/>
      <c r="BO21" s="24"/>
      <c r="BP21" s="24"/>
      <c r="BQ21" s="24" t="s">
        <v>519</v>
      </c>
      <c r="BR21" s="24" t="s">
        <v>520</v>
      </c>
      <c r="BS21" s="24"/>
      <c r="BT21" s="24"/>
      <c r="BU21" s="24"/>
      <c r="BV21" s="24"/>
      <c r="BW21" s="24"/>
      <c r="BX21" s="24"/>
      <c r="BY21" s="24" t="s">
        <v>203</v>
      </c>
      <c r="BZ21" s="24"/>
      <c r="CA21" s="24"/>
      <c r="CB21" s="24"/>
      <c r="CC21" s="24"/>
      <c r="CD21" s="24"/>
      <c r="CE21" s="24" t="s">
        <v>574</v>
      </c>
      <c r="CF21" s="24"/>
      <c r="CG21" s="24" t="s">
        <v>522</v>
      </c>
      <c r="CH21" s="25" t="s">
        <v>523</v>
      </c>
      <c r="CI21" s="24"/>
      <c r="CJ21" s="20"/>
      <c r="CK21" s="20"/>
    </row>
    <row r="22" spans="1:89">
      <c r="A22" s="24">
        <v>2025</v>
      </c>
      <c r="B22" s="25">
        <v>45661</v>
      </c>
      <c r="C22" s="24" t="s">
        <v>496</v>
      </c>
      <c r="D22" s="24" t="s">
        <v>193</v>
      </c>
      <c r="E22" s="24" t="s">
        <v>497</v>
      </c>
      <c r="F22" s="24" t="s">
        <v>498</v>
      </c>
      <c r="G22" s="24" t="s">
        <v>575</v>
      </c>
      <c r="H22" s="24" t="s">
        <v>500</v>
      </c>
      <c r="I22" s="24" t="s">
        <v>576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 t="s">
        <v>577</v>
      </c>
      <c r="X22" s="24" t="s">
        <v>578</v>
      </c>
      <c r="Y22" s="24" t="s">
        <v>579</v>
      </c>
      <c r="Z22" s="24" t="s">
        <v>505</v>
      </c>
      <c r="AA22" s="27" t="s">
        <v>580</v>
      </c>
      <c r="AB22" s="24"/>
      <c r="AC22" s="27" t="s">
        <v>581</v>
      </c>
      <c r="AD22" s="24" t="s">
        <v>508</v>
      </c>
      <c r="AE22" s="24" t="s">
        <v>582</v>
      </c>
      <c r="AF22" s="24">
        <v>42</v>
      </c>
      <c r="AG22" s="24"/>
      <c r="AH22" s="24" t="s">
        <v>510</v>
      </c>
      <c r="AI22" s="24" t="s">
        <v>511</v>
      </c>
      <c r="AJ22" s="24">
        <v>94160</v>
      </c>
      <c r="AK22" s="24" t="s">
        <v>583</v>
      </c>
      <c r="AL22" s="24"/>
      <c r="AM22" s="24" t="s">
        <v>583</v>
      </c>
      <c r="AN22" s="24">
        <v>30</v>
      </c>
      <c r="AO22" s="24" t="s">
        <v>513</v>
      </c>
      <c r="AP22" s="24">
        <v>94160</v>
      </c>
      <c r="AQ22" s="24" t="s">
        <v>514</v>
      </c>
      <c r="AR22" s="24" t="s">
        <v>514</v>
      </c>
      <c r="AS22" s="24" t="s">
        <v>514</v>
      </c>
      <c r="AT22" s="24" t="s">
        <v>514</v>
      </c>
      <c r="AU22" s="24"/>
      <c r="AV22" s="24" t="s">
        <v>572</v>
      </c>
      <c r="AW22" s="24" t="s">
        <v>572</v>
      </c>
      <c r="AX22" s="24" t="s">
        <v>572</v>
      </c>
      <c r="AY22" s="24"/>
      <c r="AZ22" s="25" t="s">
        <v>584</v>
      </c>
      <c r="BA22" s="25" t="s">
        <v>584</v>
      </c>
      <c r="BB22" s="24" t="s">
        <v>517</v>
      </c>
      <c r="BC22" s="28">
        <v>775862.07</v>
      </c>
      <c r="BD22" s="28">
        <v>900000</v>
      </c>
      <c r="BE22" s="24"/>
      <c r="BF22" s="24"/>
      <c r="BG22" s="24" t="s">
        <v>518</v>
      </c>
      <c r="BH22" s="24"/>
      <c r="BI22" s="24"/>
      <c r="BJ22" s="24" t="s">
        <v>199</v>
      </c>
      <c r="BK22" s="28">
        <v>77586.210000000006</v>
      </c>
      <c r="BL22" s="24"/>
      <c r="BM22" s="24"/>
      <c r="BN22" s="24"/>
      <c r="BO22" s="24"/>
      <c r="BP22" s="24"/>
      <c r="BQ22" s="30" t="s">
        <v>585</v>
      </c>
      <c r="BR22" s="30" t="s">
        <v>586</v>
      </c>
      <c r="BS22" s="24"/>
      <c r="BT22" s="24"/>
      <c r="BU22" s="24"/>
      <c r="BV22" s="24"/>
      <c r="BW22" s="24"/>
      <c r="BX22" s="24"/>
      <c r="BY22" s="24" t="s">
        <v>203</v>
      </c>
      <c r="BZ22" s="24"/>
      <c r="CA22" s="24"/>
      <c r="CB22" s="24"/>
      <c r="CC22" s="24"/>
      <c r="CD22" s="24"/>
      <c r="CE22" s="24" t="s">
        <v>587</v>
      </c>
      <c r="CF22" s="24"/>
      <c r="CG22" s="24" t="s">
        <v>522</v>
      </c>
      <c r="CH22" s="25" t="s">
        <v>523</v>
      </c>
      <c r="CI22" s="24"/>
      <c r="CJ22" s="20"/>
      <c r="CK22" s="20"/>
    </row>
    <row r="23" spans="1:89">
      <c r="A23" s="24">
        <v>2025</v>
      </c>
      <c r="B23" s="25">
        <v>45661</v>
      </c>
      <c r="C23" s="24" t="s">
        <v>496</v>
      </c>
      <c r="D23" s="24" t="s">
        <v>193</v>
      </c>
      <c r="E23" s="24" t="s">
        <v>497</v>
      </c>
      <c r="F23" s="24" t="s">
        <v>498</v>
      </c>
      <c r="G23" s="24" t="s">
        <v>575</v>
      </c>
      <c r="H23" s="24" t="s">
        <v>500</v>
      </c>
      <c r="I23" s="24" t="s">
        <v>576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 t="s">
        <v>588</v>
      </c>
      <c r="X23" s="24" t="s">
        <v>589</v>
      </c>
      <c r="Y23" s="24" t="s">
        <v>590</v>
      </c>
      <c r="Z23" s="24" t="s">
        <v>505</v>
      </c>
      <c r="AA23" s="27" t="s">
        <v>591</v>
      </c>
      <c r="AB23" s="24"/>
      <c r="AC23" s="27" t="s">
        <v>592</v>
      </c>
      <c r="AD23" s="24" t="s">
        <v>508</v>
      </c>
      <c r="AE23" s="24" t="s">
        <v>582</v>
      </c>
      <c r="AF23" s="24">
        <v>42</v>
      </c>
      <c r="AG23" s="24"/>
      <c r="AH23" s="24" t="s">
        <v>510</v>
      </c>
      <c r="AI23" s="24" t="s">
        <v>511</v>
      </c>
      <c r="AJ23" s="24">
        <v>94160</v>
      </c>
      <c r="AK23" s="24" t="s">
        <v>583</v>
      </c>
      <c r="AL23" s="24"/>
      <c r="AM23" s="24" t="s">
        <v>583</v>
      </c>
      <c r="AN23" s="24">
        <v>30</v>
      </c>
      <c r="AO23" s="24" t="s">
        <v>513</v>
      </c>
      <c r="AP23" s="24">
        <v>94160</v>
      </c>
      <c r="AQ23" s="24" t="s">
        <v>514</v>
      </c>
      <c r="AR23" s="24" t="s">
        <v>514</v>
      </c>
      <c r="AS23" s="24" t="s">
        <v>514</v>
      </c>
      <c r="AT23" s="24" t="s">
        <v>514</v>
      </c>
      <c r="AU23" s="24"/>
      <c r="AV23" s="24" t="s">
        <v>572</v>
      </c>
      <c r="AW23" s="24" t="s">
        <v>572</v>
      </c>
      <c r="AX23" s="24" t="s">
        <v>572</v>
      </c>
      <c r="AY23" s="24"/>
      <c r="AZ23" s="25" t="s">
        <v>584</v>
      </c>
      <c r="BA23" s="25" t="s">
        <v>584</v>
      </c>
      <c r="BB23" s="24" t="s">
        <v>517</v>
      </c>
      <c r="BC23" s="28">
        <v>689655.17</v>
      </c>
      <c r="BD23" s="28">
        <v>800000</v>
      </c>
      <c r="BE23" s="24"/>
      <c r="BF23" s="24"/>
      <c r="BG23" s="24" t="s">
        <v>518</v>
      </c>
      <c r="BH23" s="24"/>
      <c r="BI23" s="24"/>
      <c r="BJ23" s="24" t="s">
        <v>199</v>
      </c>
      <c r="BK23" s="28">
        <v>68965.52</v>
      </c>
      <c r="BL23" s="24"/>
      <c r="BM23" s="24"/>
      <c r="BN23" s="24"/>
      <c r="BO23" s="24"/>
      <c r="BP23" s="24"/>
      <c r="BQ23" s="30" t="s">
        <v>585</v>
      </c>
      <c r="BR23" s="30" t="s">
        <v>586</v>
      </c>
      <c r="BS23" s="24"/>
      <c r="BT23" s="24"/>
      <c r="BU23" s="24"/>
      <c r="BV23" s="24"/>
      <c r="BW23" s="24"/>
      <c r="BX23" s="24"/>
      <c r="BY23" s="24" t="s">
        <v>203</v>
      </c>
      <c r="BZ23" s="24"/>
      <c r="CA23" s="24"/>
      <c r="CB23" s="24"/>
      <c r="CC23" s="24"/>
      <c r="CD23" s="24"/>
      <c r="CE23" s="31" t="s">
        <v>593</v>
      </c>
      <c r="CF23" s="24"/>
      <c r="CG23" s="24" t="s">
        <v>522</v>
      </c>
      <c r="CH23" s="25" t="s">
        <v>523</v>
      </c>
      <c r="CI23" s="24"/>
      <c r="CJ23" s="20"/>
      <c r="CK23" s="20"/>
    </row>
    <row r="24" spans="1:89">
      <c r="A24" s="24">
        <v>2025</v>
      </c>
      <c r="B24" s="25">
        <v>45661</v>
      </c>
      <c r="C24" s="24" t="s">
        <v>496</v>
      </c>
      <c r="D24" s="24" t="s">
        <v>193</v>
      </c>
      <c r="E24" s="24" t="s">
        <v>497</v>
      </c>
      <c r="F24" s="24" t="s">
        <v>498</v>
      </c>
      <c r="G24" s="24" t="s">
        <v>594</v>
      </c>
      <c r="H24" s="24" t="s">
        <v>500</v>
      </c>
      <c r="I24" s="24" t="s">
        <v>561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 t="s">
        <v>595</v>
      </c>
      <c r="X24" s="24" t="s">
        <v>596</v>
      </c>
      <c r="Y24" s="24" t="s">
        <v>597</v>
      </c>
      <c r="Z24" s="24" t="s">
        <v>505</v>
      </c>
      <c r="AA24" s="27" t="s">
        <v>598</v>
      </c>
      <c r="AB24" s="24"/>
      <c r="AC24" s="27" t="s">
        <v>599</v>
      </c>
      <c r="AD24" s="24" t="s">
        <v>508</v>
      </c>
      <c r="AE24" s="24" t="s">
        <v>600</v>
      </c>
      <c r="AF24" s="24">
        <v>5</v>
      </c>
      <c r="AG24" s="24">
        <v>2</v>
      </c>
      <c r="AH24" s="24" t="s">
        <v>510</v>
      </c>
      <c r="AI24" s="24" t="s">
        <v>511</v>
      </c>
      <c r="AJ24" s="24">
        <v>54000</v>
      </c>
      <c r="AK24" s="24" t="s">
        <v>601</v>
      </c>
      <c r="AL24" s="24"/>
      <c r="AM24" s="24" t="s">
        <v>601</v>
      </c>
      <c r="AN24" s="24">
        <v>15</v>
      </c>
      <c r="AO24" s="24" t="s">
        <v>602</v>
      </c>
      <c r="AP24" s="24">
        <v>54000</v>
      </c>
      <c r="AQ24" s="24" t="s">
        <v>514</v>
      </c>
      <c r="AR24" s="24" t="s">
        <v>514</v>
      </c>
      <c r="AS24" s="24" t="s">
        <v>514</v>
      </c>
      <c r="AT24" s="24" t="s">
        <v>514</v>
      </c>
      <c r="AU24" s="24"/>
      <c r="AV24" s="24" t="s">
        <v>572</v>
      </c>
      <c r="AW24" s="24" t="s">
        <v>603</v>
      </c>
      <c r="AX24" s="24" t="s">
        <v>603</v>
      </c>
      <c r="AY24" s="24"/>
      <c r="AZ24" s="25" t="s">
        <v>573</v>
      </c>
      <c r="BA24" s="25" t="s">
        <v>573</v>
      </c>
      <c r="BB24" s="24" t="s">
        <v>517</v>
      </c>
      <c r="BC24" s="28">
        <v>775862.07</v>
      </c>
      <c r="BD24" s="28">
        <v>900000</v>
      </c>
      <c r="BE24" s="24"/>
      <c r="BF24" s="24"/>
      <c r="BG24" s="24" t="s">
        <v>518</v>
      </c>
      <c r="BH24" s="24"/>
      <c r="BI24" s="24"/>
      <c r="BJ24" s="24" t="s">
        <v>199</v>
      </c>
      <c r="BK24" s="28">
        <v>77586.210000000006</v>
      </c>
      <c r="BL24" s="24"/>
      <c r="BM24" s="24"/>
      <c r="BN24" s="24"/>
      <c r="BO24" s="24"/>
      <c r="BP24" s="24"/>
      <c r="BQ24" s="30" t="s">
        <v>585</v>
      </c>
      <c r="BR24" s="30" t="s">
        <v>586</v>
      </c>
      <c r="BS24" s="24"/>
      <c r="BT24" s="24"/>
      <c r="BU24" s="24"/>
      <c r="BV24" s="24"/>
      <c r="BW24" s="24"/>
      <c r="BX24" s="24"/>
      <c r="BY24" s="24" t="s">
        <v>203</v>
      </c>
      <c r="BZ24" s="24"/>
      <c r="CA24" s="24"/>
      <c r="CB24" s="24"/>
      <c r="CC24" s="24"/>
      <c r="CD24" s="24"/>
      <c r="CE24" s="24" t="s">
        <v>604</v>
      </c>
      <c r="CF24" s="24"/>
      <c r="CG24" s="24" t="s">
        <v>522</v>
      </c>
      <c r="CH24" s="25" t="s">
        <v>523</v>
      </c>
      <c r="CI24" s="24"/>
      <c r="CJ24" s="20"/>
      <c r="CK24" s="20"/>
    </row>
    <row r="25" spans="1:89">
      <c r="A25" s="24">
        <v>2025</v>
      </c>
      <c r="B25" s="25">
        <v>45661</v>
      </c>
      <c r="C25" s="24" t="s">
        <v>496</v>
      </c>
      <c r="D25" s="24" t="s">
        <v>193</v>
      </c>
      <c r="E25" s="24" t="s">
        <v>497</v>
      </c>
      <c r="F25" s="24" t="s">
        <v>498</v>
      </c>
      <c r="G25" s="24" t="s">
        <v>605</v>
      </c>
      <c r="H25" s="24" t="s">
        <v>500</v>
      </c>
      <c r="I25" s="24" t="s">
        <v>561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 t="s">
        <v>606</v>
      </c>
      <c r="X25" s="24" t="s">
        <v>607</v>
      </c>
      <c r="Y25" s="24" t="s">
        <v>608</v>
      </c>
      <c r="Z25" s="24" t="s">
        <v>505</v>
      </c>
      <c r="AA25" s="27" t="s">
        <v>609</v>
      </c>
      <c r="AB25" s="24"/>
      <c r="AC25" s="27" t="s">
        <v>610</v>
      </c>
      <c r="AD25" s="24" t="s">
        <v>220</v>
      </c>
      <c r="AE25" s="24" t="s">
        <v>611</v>
      </c>
      <c r="AF25" s="24">
        <v>0</v>
      </c>
      <c r="AG25" s="24"/>
      <c r="AH25" s="24" t="s">
        <v>510</v>
      </c>
      <c r="AI25" s="24" t="s">
        <v>612</v>
      </c>
      <c r="AJ25" s="24">
        <v>94546</v>
      </c>
      <c r="AK25" s="24" t="s">
        <v>613</v>
      </c>
      <c r="AL25" s="24"/>
      <c r="AM25" s="24" t="s">
        <v>613</v>
      </c>
      <c r="AN25" s="24">
        <v>30</v>
      </c>
      <c r="AO25" s="24" t="s">
        <v>513</v>
      </c>
      <c r="AP25" s="24">
        <v>94546</v>
      </c>
      <c r="AQ25" s="24" t="s">
        <v>514</v>
      </c>
      <c r="AR25" s="24" t="s">
        <v>514</v>
      </c>
      <c r="AS25" s="24" t="s">
        <v>514</v>
      </c>
      <c r="AT25" s="24" t="s">
        <v>514</v>
      </c>
      <c r="AU25" s="24"/>
      <c r="AV25" s="24" t="s">
        <v>572</v>
      </c>
      <c r="AW25" s="24" t="s">
        <v>572</v>
      </c>
      <c r="AX25" s="24" t="s">
        <v>572</v>
      </c>
      <c r="AY25" s="24"/>
      <c r="AZ25" s="25" t="s">
        <v>573</v>
      </c>
      <c r="BA25" s="25" t="s">
        <v>573</v>
      </c>
      <c r="BB25" s="24" t="s">
        <v>517</v>
      </c>
      <c r="BC25" s="28">
        <v>6465517.2400000002</v>
      </c>
      <c r="BD25" s="28">
        <v>7500000</v>
      </c>
      <c r="BE25" s="24"/>
      <c r="BF25" s="24"/>
      <c r="BG25" s="24" t="s">
        <v>518</v>
      </c>
      <c r="BH25" s="24"/>
      <c r="BI25" s="24"/>
      <c r="BJ25" s="24" t="s">
        <v>199</v>
      </c>
      <c r="BK25" s="28">
        <v>646551.72</v>
      </c>
      <c r="BL25" s="24"/>
      <c r="BM25" s="24"/>
      <c r="BN25" s="24"/>
      <c r="BO25" s="24"/>
      <c r="BP25" s="24"/>
      <c r="BQ25" s="30" t="s">
        <v>585</v>
      </c>
      <c r="BR25" s="30" t="s">
        <v>586</v>
      </c>
      <c r="BS25" s="24"/>
      <c r="BT25" s="24"/>
      <c r="BU25" s="24"/>
      <c r="BV25" s="24"/>
      <c r="BW25" s="24"/>
      <c r="BX25" s="24"/>
      <c r="BY25" s="24" t="s">
        <v>203</v>
      </c>
      <c r="BZ25" s="24"/>
      <c r="CA25" s="24"/>
      <c r="CB25" s="24"/>
      <c r="CC25" s="24"/>
      <c r="CD25" s="24"/>
      <c r="CE25" s="24" t="s">
        <v>614</v>
      </c>
      <c r="CF25" s="24"/>
      <c r="CG25" s="24" t="s">
        <v>522</v>
      </c>
      <c r="CH25" s="25" t="s">
        <v>523</v>
      </c>
      <c r="CI25" s="24"/>
      <c r="CJ25" s="24"/>
      <c r="CK25" s="24"/>
    </row>
    <row r="26" spans="1:89">
      <c r="A26" s="24">
        <v>2025</v>
      </c>
      <c r="B26" s="25">
        <v>45661</v>
      </c>
      <c r="C26" s="24" t="s">
        <v>496</v>
      </c>
      <c r="D26" s="24" t="s">
        <v>193</v>
      </c>
      <c r="E26" s="24" t="s">
        <v>497</v>
      </c>
      <c r="F26" s="24" t="s">
        <v>498</v>
      </c>
      <c r="G26" s="24" t="s">
        <v>615</v>
      </c>
      <c r="H26" s="24" t="s">
        <v>500</v>
      </c>
      <c r="I26" s="24" t="s">
        <v>561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 t="s">
        <v>606</v>
      </c>
      <c r="X26" s="24" t="s">
        <v>607</v>
      </c>
      <c r="Y26" s="24" t="s">
        <v>608</v>
      </c>
      <c r="Z26" s="24" t="s">
        <v>505</v>
      </c>
      <c r="AA26" s="27" t="s">
        <v>609</v>
      </c>
      <c r="AB26" s="24"/>
      <c r="AC26" s="27" t="s">
        <v>610</v>
      </c>
      <c r="AD26" s="24" t="s">
        <v>220</v>
      </c>
      <c r="AE26" s="24" t="s">
        <v>611</v>
      </c>
      <c r="AF26" s="24">
        <v>0</v>
      </c>
      <c r="AG26" s="24"/>
      <c r="AH26" s="24" t="s">
        <v>510</v>
      </c>
      <c r="AI26" s="24" t="s">
        <v>612</v>
      </c>
      <c r="AJ26" s="24">
        <v>94546</v>
      </c>
      <c r="AK26" s="24" t="s">
        <v>613</v>
      </c>
      <c r="AL26" s="24"/>
      <c r="AM26" s="24" t="s">
        <v>613</v>
      </c>
      <c r="AN26" s="24">
        <v>30</v>
      </c>
      <c r="AO26" s="24" t="s">
        <v>513</v>
      </c>
      <c r="AP26" s="24">
        <v>94546</v>
      </c>
      <c r="AQ26" s="24" t="s">
        <v>514</v>
      </c>
      <c r="AR26" s="24" t="s">
        <v>514</v>
      </c>
      <c r="AS26" s="24" t="s">
        <v>514</v>
      </c>
      <c r="AT26" s="24" t="s">
        <v>514</v>
      </c>
      <c r="AU26" s="24"/>
      <c r="AV26" s="24" t="s">
        <v>616</v>
      </c>
      <c r="AW26" s="24" t="s">
        <v>616</v>
      </c>
      <c r="AX26" s="24" t="s">
        <v>616</v>
      </c>
      <c r="AY26" s="24"/>
      <c r="AZ26" s="25" t="s">
        <v>516</v>
      </c>
      <c r="BA26" s="25" t="s">
        <v>516</v>
      </c>
      <c r="BB26" s="24" t="s">
        <v>517</v>
      </c>
      <c r="BC26" s="28">
        <v>1896551.72</v>
      </c>
      <c r="BD26" s="28">
        <v>2200000</v>
      </c>
      <c r="BE26" s="24"/>
      <c r="BF26" s="24"/>
      <c r="BG26" s="24" t="s">
        <v>518</v>
      </c>
      <c r="BH26" s="24"/>
      <c r="BI26" s="24"/>
      <c r="BJ26" s="24" t="s">
        <v>199</v>
      </c>
      <c r="BK26" s="28">
        <v>189655.17</v>
      </c>
      <c r="BL26" s="24"/>
      <c r="BM26" s="24"/>
      <c r="BN26" s="24"/>
      <c r="BO26" s="24"/>
      <c r="BP26" s="24"/>
      <c r="BQ26" s="24" t="s">
        <v>519</v>
      </c>
      <c r="BR26" s="24" t="s">
        <v>520</v>
      </c>
      <c r="BS26" s="24"/>
      <c r="BT26" s="24"/>
      <c r="BU26" s="24"/>
      <c r="BV26" s="24"/>
      <c r="BW26" s="24"/>
      <c r="BX26" s="24"/>
      <c r="BY26" s="24" t="s">
        <v>203</v>
      </c>
      <c r="BZ26" s="24"/>
      <c r="CA26" s="24"/>
      <c r="CB26" s="24"/>
      <c r="CC26" s="24"/>
      <c r="CD26" s="24"/>
      <c r="CE26" s="24" t="s">
        <v>617</v>
      </c>
      <c r="CF26" s="24"/>
      <c r="CG26" s="24" t="s">
        <v>522</v>
      </c>
      <c r="CH26" s="25" t="s">
        <v>523</v>
      </c>
      <c r="CI26" s="24"/>
      <c r="CJ26" s="24"/>
      <c r="CK26" s="24"/>
    </row>
    <row r="27" spans="1:89">
      <c r="A27" s="24">
        <v>2025</v>
      </c>
      <c r="B27" s="25">
        <v>45661</v>
      </c>
      <c r="C27" s="24" t="s">
        <v>496</v>
      </c>
      <c r="D27" s="24" t="s">
        <v>193</v>
      </c>
      <c r="E27" s="24" t="s">
        <v>497</v>
      </c>
      <c r="F27" s="24" t="s">
        <v>498</v>
      </c>
      <c r="G27" s="24" t="s">
        <v>618</v>
      </c>
      <c r="H27" s="24" t="s">
        <v>500</v>
      </c>
      <c r="I27" s="24" t="s">
        <v>619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 t="s">
        <v>620</v>
      </c>
      <c r="X27" s="24" t="s">
        <v>621</v>
      </c>
      <c r="Y27" s="24" t="s">
        <v>622</v>
      </c>
      <c r="Z27" s="24" t="s">
        <v>623</v>
      </c>
      <c r="AA27" s="27" t="s">
        <v>624</v>
      </c>
      <c r="AB27" s="24"/>
      <c r="AC27" s="27" t="s">
        <v>625</v>
      </c>
      <c r="AD27" s="24" t="s">
        <v>508</v>
      </c>
      <c r="AE27" s="24" t="s">
        <v>626</v>
      </c>
      <c r="AF27" s="24">
        <v>7</v>
      </c>
      <c r="AG27" s="24"/>
      <c r="AH27" s="24" t="s">
        <v>627</v>
      </c>
      <c r="AI27" s="24" t="s">
        <v>628</v>
      </c>
      <c r="AJ27" s="24">
        <v>94470</v>
      </c>
      <c r="AK27" s="24" t="s">
        <v>613</v>
      </c>
      <c r="AL27" s="24"/>
      <c r="AM27" s="24" t="s">
        <v>613</v>
      </c>
      <c r="AN27" s="24">
        <v>30</v>
      </c>
      <c r="AO27" s="24" t="s">
        <v>513</v>
      </c>
      <c r="AP27" s="24">
        <v>94470</v>
      </c>
      <c r="AQ27" s="24" t="s">
        <v>514</v>
      </c>
      <c r="AR27" s="24" t="s">
        <v>514</v>
      </c>
      <c r="AS27" s="24" t="s">
        <v>514</v>
      </c>
      <c r="AT27" s="24" t="s">
        <v>514</v>
      </c>
      <c r="AU27" s="24"/>
      <c r="AV27" s="24" t="s">
        <v>572</v>
      </c>
      <c r="AW27" s="24" t="s">
        <v>572</v>
      </c>
      <c r="AX27" s="24" t="s">
        <v>572</v>
      </c>
      <c r="AY27" s="24"/>
      <c r="AZ27" s="25" t="s">
        <v>573</v>
      </c>
      <c r="BA27" s="25" t="s">
        <v>573</v>
      </c>
      <c r="BB27" s="24" t="s">
        <v>517</v>
      </c>
      <c r="BC27" s="28">
        <v>775862.07</v>
      </c>
      <c r="BD27" s="28">
        <v>900000</v>
      </c>
      <c r="BE27" s="24"/>
      <c r="BF27" s="24"/>
      <c r="BG27" s="24" t="s">
        <v>518</v>
      </c>
      <c r="BH27" s="24"/>
      <c r="BI27" s="24"/>
      <c r="BJ27" s="24" t="s">
        <v>199</v>
      </c>
      <c r="BK27" s="28">
        <v>77586.210000000006</v>
      </c>
      <c r="BL27" s="24"/>
      <c r="BM27" s="24"/>
      <c r="BN27" s="24"/>
      <c r="BO27" s="24"/>
      <c r="BP27" s="24"/>
      <c r="BQ27" s="30" t="s">
        <v>585</v>
      </c>
      <c r="BR27" s="30" t="s">
        <v>586</v>
      </c>
      <c r="BS27" s="24"/>
      <c r="BT27" s="24"/>
      <c r="BU27" s="24"/>
      <c r="BV27" s="24"/>
      <c r="BW27" s="24"/>
      <c r="BX27" s="24"/>
      <c r="BY27" s="24" t="s">
        <v>203</v>
      </c>
      <c r="BZ27" s="24"/>
      <c r="CA27" s="24"/>
      <c r="CB27" s="24"/>
      <c r="CC27" s="24"/>
      <c r="CD27" s="24"/>
      <c r="CE27" s="24" t="s">
        <v>629</v>
      </c>
      <c r="CF27" s="24"/>
      <c r="CG27" s="24" t="s">
        <v>522</v>
      </c>
      <c r="CH27" s="25" t="s">
        <v>523</v>
      </c>
      <c r="CI27" s="24"/>
      <c r="CJ27" s="24"/>
      <c r="CK27" s="24"/>
    </row>
    <row r="28" spans="1:89">
      <c r="A28" s="24">
        <v>2025</v>
      </c>
      <c r="B28" s="25">
        <v>45661</v>
      </c>
      <c r="C28" s="24" t="s">
        <v>496</v>
      </c>
      <c r="D28" s="24" t="s">
        <v>193</v>
      </c>
      <c r="E28" s="24" t="s">
        <v>497</v>
      </c>
      <c r="F28" s="24" t="s">
        <v>498</v>
      </c>
      <c r="G28" s="24" t="s">
        <v>630</v>
      </c>
      <c r="H28" s="24" t="s">
        <v>500</v>
      </c>
      <c r="I28" s="24" t="s">
        <v>619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 t="s">
        <v>631</v>
      </c>
      <c r="X28" s="24" t="s">
        <v>632</v>
      </c>
      <c r="Y28" s="24" t="s">
        <v>633</v>
      </c>
      <c r="Z28" s="24" t="s">
        <v>505</v>
      </c>
      <c r="AA28" s="27" t="s">
        <v>634</v>
      </c>
      <c r="AB28" s="24"/>
      <c r="AC28" s="27" t="s">
        <v>635</v>
      </c>
      <c r="AD28" s="24" t="s">
        <v>508</v>
      </c>
      <c r="AE28" s="24" t="s">
        <v>626</v>
      </c>
      <c r="AF28" s="24">
        <v>7</v>
      </c>
      <c r="AG28" s="24"/>
      <c r="AH28" s="24" t="s">
        <v>627</v>
      </c>
      <c r="AI28" s="24" t="s">
        <v>628</v>
      </c>
      <c r="AJ28" s="24">
        <v>94470</v>
      </c>
      <c r="AK28" s="24" t="s">
        <v>613</v>
      </c>
      <c r="AL28" s="24"/>
      <c r="AM28" s="24" t="s">
        <v>613</v>
      </c>
      <c r="AN28" s="24">
        <v>30</v>
      </c>
      <c r="AO28" s="24" t="s">
        <v>513</v>
      </c>
      <c r="AP28" s="24">
        <v>94470</v>
      </c>
      <c r="AQ28" s="24" t="s">
        <v>514</v>
      </c>
      <c r="AR28" s="24" t="s">
        <v>514</v>
      </c>
      <c r="AS28" s="24" t="s">
        <v>514</v>
      </c>
      <c r="AT28" s="24" t="s">
        <v>514</v>
      </c>
      <c r="AU28" s="24"/>
      <c r="AV28" s="24" t="s">
        <v>572</v>
      </c>
      <c r="AW28" s="24" t="s">
        <v>572</v>
      </c>
      <c r="AX28" s="24" t="s">
        <v>572</v>
      </c>
      <c r="AY28" s="24"/>
      <c r="AZ28" s="25" t="s">
        <v>636</v>
      </c>
      <c r="BA28" s="25" t="s">
        <v>636</v>
      </c>
      <c r="BB28" s="24" t="s">
        <v>517</v>
      </c>
      <c r="BC28" s="28">
        <v>258620.68</v>
      </c>
      <c r="BD28" s="28">
        <v>300000</v>
      </c>
      <c r="BE28" s="24"/>
      <c r="BF28" s="24"/>
      <c r="BG28" s="24" t="s">
        <v>518</v>
      </c>
      <c r="BH28" s="24"/>
      <c r="BI28" s="24"/>
      <c r="BJ28" s="24" t="s">
        <v>197</v>
      </c>
      <c r="BK28" s="28">
        <v>25862.07</v>
      </c>
      <c r="BL28" s="24"/>
      <c r="BM28" s="24"/>
      <c r="BN28" s="24"/>
      <c r="BO28" s="24"/>
      <c r="BP28" s="24"/>
      <c r="BQ28" s="30" t="s">
        <v>585</v>
      </c>
      <c r="BR28" s="30" t="s">
        <v>586</v>
      </c>
      <c r="BS28" s="24"/>
      <c r="BT28" s="24"/>
      <c r="BU28" s="24"/>
      <c r="BV28" s="24"/>
      <c r="BW28" s="24"/>
      <c r="BX28" s="24"/>
      <c r="BY28" s="24" t="s">
        <v>203</v>
      </c>
      <c r="BZ28" s="24"/>
      <c r="CA28" s="24"/>
      <c r="CB28" s="24"/>
      <c r="CC28" s="24"/>
      <c r="CD28" s="24"/>
      <c r="CE28" s="32" t="s">
        <v>637</v>
      </c>
      <c r="CF28" s="24"/>
      <c r="CG28" s="24" t="s">
        <v>522</v>
      </c>
      <c r="CH28" s="25" t="s">
        <v>523</v>
      </c>
      <c r="CI28" s="24"/>
      <c r="CJ28" s="24"/>
      <c r="CK28" s="24"/>
    </row>
    <row r="29" spans="1:89">
      <c r="A29" s="24">
        <v>2025</v>
      </c>
      <c r="B29" s="25">
        <v>45661</v>
      </c>
      <c r="C29" s="24" t="s">
        <v>496</v>
      </c>
      <c r="D29" s="24" t="s">
        <v>193</v>
      </c>
      <c r="E29" s="24" t="s">
        <v>497</v>
      </c>
      <c r="F29" s="24" t="s">
        <v>498</v>
      </c>
      <c r="G29" s="24" t="s">
        <v>605</v>
      </c>
      <c r="H29" s="24" t="s">
        <v>500</v>
      </c>
      <c r="I29" s="24" t="s">
        <v>561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6" t="s">
        <v>638</v>
      </c>
      <c r="X29" s="24" t="s">
        <v>639</v>
      </c>
      <c r="Y29" s="24" t="s">
        <v>640</v>
      </c>
      <c r="Z29" s="24" t="s">
        <v>505</v>
      </c>
      <c r="AA29" s="27" t="s">
        <v>641</v>
      </c>
      <c r="AB29" s="24"/>
      <c r="AC29" s="27" t="s">
        <v>642</v>
      </c>
      <c r="AD29" s="24" t="s">
        <v>643</v>
      </c>
      <c r="AE29" s="24">
        <v>3</v>
      </c>
      <c r="AF29" s="24" t="s">
        <v>644</v>
      </c>
      <c r="AG29" s="24"/>
      <c r="AH29" s="24" t="s">
        <v>510</v>
      </c>
      <c r="AI29" s="24" t="s">
        <v>511</v>
      </c>
      <c r="AJ29" s="24">
        <v>94470</v>
      </c>
      <c r="AK29" s="24" t="s">
        <v>613</v>
      </c>
      <c r="AL29" s="24"/>
      <c r="AM29" s="24" t="s">
        <v>613</v>
      </c>
      <c r="AN29" s="24">
        <v>30</v>
      </c>
      <c r="AO29" s="24" t="s">
        <v>513</v>
      </c>
      <c r="AP29" s="24">
        <v>94470</v>
      </c>
      <c r="AQ29" s="24" t="s">
        <v>514</v>
      </c>
      <c r="AR29" s="24" t="s">
        <v>514</v>
      </c>
      <c r="AS29" s="24" t="s">
        <v>514</v>
      </c>
      <c r="AT29" s="24" t="s">
        <v>514</v>
      </c>
      <c r="AU29" s="24"/>
      <c r="AV29" s="24" t="s">
        <v>572</v>
      </c>
      <c r="AW29" s="24" t="s">
        <v>572</v>
      </c>
      <c r="AX29" s="24" t="s">
        <v>572</v>
      </c>
      <c r="AY29" s="24"/>
      <c r="AZ29" s="25">
        <v>45749</v>
      </c>
      <c r="BA29" s="25">
        <v>45749</v>
      </c>
      <c r="BB29" s="24" t="s">
        <v>517</v>
      </c>
      <c r="BC29" s="28">
        <v>1724137.93</v>
      </c>
      <c r="BD29" s="28">
        <v>2000000</v>
      </c>
      <c r="BE29" s="24"/>
      <c r="BF29" s="24"/>
      <c r="BG29" s="24" t="s">
        <v>518</v>
      </c>
      <c r="BH29" s="24"/>
      <c r="BI29" s="24"/>
      <c r="BJ29" s="24" t="s">
        <v>199</v>
      </c>
      <c r="BK29" s="28">
        <v>172413.79</v>
      </c>
      <c r="BL29" s="24"/>
      <c r="BM29" s="24"/>
      <c r="BN29" s="24"/>
      <c r="BO29" s="24"/>
      <c r="BP29" s="24"/>
      <c r="BQ29" s="30" t="s">
        <v>585</v>
      </c>
      <c r="BR29" s="30" t="s">
        <v>586</v>
      </c>
      <c r="BS29" s="24"/>
      <c r="BT29" s="24"/>
      <c r="BU29" s="24"/>
      <c r="BV29" s="24"/>
      <c r="BW29" s="24"/>
      <c r="BX29" s="24"/>
      <c r="BY29" s="24" t="s">
        <v>203</v>
      </c>
      <c r="BZ29" s="24"/>
      <c r="CA29" s="24"/>
      <c r="CB29" s="24"/>
      <c r="CC29" s="24"/>
      <c r="CD29" s="24"/>
      <c r="CE29" s="31" t="s">
        <v>645</v>
      </c>
      <c r="CF29" s="24"/>
      <c r="CG29" s="24" t="s">
        <v>522</v>
      </c>
      <c r="CH29" s="25" t="s">
        <v>523</v>
      </c>
      <c r="CI29" s="24"/>
      <c r="CJ29" s="24"/>
      <c r="CK29" s="24"/>
    </row>
    <row r="30" spans="1:89">
      <c r="A30" s="24">
        <v>2025</v>
      </c>
      <c r="B30" s="25">
        <v>45661</v>
      </c>
      <c r="C30" s="24" t="s">
        <v>496</v>
      </c>
      <c r="D30" s="24" t="s">
        <v>193</v>
      </c>
      <c r="E30" s="24" t="s">
        <v>497</v>
      </c>
      <c r="F30" s="24" t="s">
        <v>498</v>
      </c>
      <c r="G30" s="24" t="s">
        <v>646</v>
      </c>
      <c r="H30" s="24" t="s">
        <v>500</v>
      </c>
      <c r="I30" s="24" t="s">
        <v>561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6" t="s">
        <v>647</v>
      </c>
      <c r="X30" s="24" t="s">
        <v>648</v>
      </c>
      <c r="Y30" s="24" t="s">
        <v>649</v>
      </c>
      <c r="Z30" s="24" t="s">
        <v>505</v>
      </c>
      <c r="AA30" s="27" t="s">
        <v>650</v>
      </c>
      <c r="AB30" s="24"/>
      <c r="AC30" s="27" t="s">
        <v>651</v>
      </c>
      <c r="AD30" s="24" t="s">
        <v>508</v>
      </c>
      <c r="AE30" s="24">
        <v>7</v>
      </c>
      <c r="AF30" s="24">
        <v>1117</v>
      </c>
      <c r="AG30" s="24"/>
      <c r="AH30" s="24" t="s">
        <v>510</v>
      </c>
      <c r="AI30" s="24" t="s">
        <v>511</v>
      </c>
      <c r="AJ30" s="24">
        <v>94500</v>
      </c>
      <c r="AK30" s="24" t="s">
        <v>652</v>
      </c>
      <c r="AL30" s="24"/>
      <c r="AM30" s="24" t="s">
        <v>652</v>
      </c>
      <c r="AN30" s="24">
        <v>30</v>
      </c>
      <c r="AO30" s="24" t="s">
        <v>513</v>
      </c>
      <c r="AP30" s="24">
        <v>94500</v>
      </c>
      <c r="AQ30" s="24" t="s">
        <v>514</v>
      </c>
      <c r="AR30" s="24" t="s">
        <v>514</v>
      </c>
      <c r="AS30" s="24" t="s">
        <v>514</v>
      </c>
      <c r="AT30" s="24" t="s">
        <v>514</v>
      </c>
      <c r="AU30" s="24"/>
      <c r="AV30" s="24" t="s">
        <v>653</v>
      </c>
      <c r="AW30" s="24" t="s">
        <v>653</v>
      </c>
      <c r="AX30" s="24" t="s">
        <v>653</v>
      </c>
      <c r="AY30" s="24"/>
      <c r="AZ30" s="29" t="s">
        <v>654</v>
      </c>
      <c r="BA30" s="29" t="s">
        <v>654</v>
      </c>
      <c r="BB30" s="24" t="s">
        <v>517</v>
      </c>
      <c r="BC30" s="28">
        <v>948275.86</v>
      </c>
      <c r="BD30" s="28">
        <v>1100000</v>
      </c>
      <c r="BE30" s="24"/>
      <c r="BF30" s="24"/>
      <c r="BG30" s="24" t="s">
        <v>518</v>
      </c>
      <c r="BH30" s="24"/>
      <c r="BI30" s="24"/>
      <c r="BJ30" s="24" t="s">
        <v>199</v>
      </c>
      <c r="BK30" s="28">
        <v>94827.76</v>
      </c>
      <c r="BL30" s="24"/>
      <c r="BM30" s="24"/>
      <c r="BN30" s="24"/>
      <c r="BO30" s="24"/>
      <c r="BP30" s="24"/>
      <c r="BQ30" s="30" t="s">
        <v>585</v>
      </c>
      <c r="BR30" s="30" t="s">
        <v>586</v>
      </c>
      <c r="BS30" s="24"/>
      <c r="BT30" s="24"/>
      <c r="BU30" s="24"/>
      <c r="BV30" s="24"/>
      <c r="BW30" s="24"/>
      <c r="BX30" s="24"/>
      <c r="BY30" s="24" t="s">
        <v>203</v>
      </c>
      <c r="BZ30" s="24"/>
      <c r="CA30" s="24"/>
      <c r="CB30" s="24"/>
      <c r="CC30" s="24"/>
      <c r="CD30" s="24"/>
      <c r="CE30" s="31" t="s">
        <v>655</v>
      </c>
      <c r="CF30" s="24"/>
      <c r="CG30" s="24" t="s">
        <v>522</v>
      </c>
      <c r="CH30" s="25" t="s">
        <v>523</v>
      </c>
      <c r="CI30" s="24"/>
      <c r="CJ30" s="24"/>
      <c r="CK30" s="24"/>
    </row>
    <row r="31" spans="1:89">
      <c r="A31" s="24">
        <v>2025</v>
      </c>
      <c r="B31" s="25">
        <v>45661</v>
      </c>
      <c r="C31" s="24" t="s">
        <v>496</v>
      </c>
      <c r="D31" s="24" t="s">
        <v>193</v>
      </c>
      <c r="E31" s="24" t="s">
        <v>497</v>
      </c>
      <c r="F31" s="24" t="s">
        <v>498</v>
      </c>
      <c r="G31" s="24" t="s">
        <v>656</v>
      </c>
      <c r="H31" s="24" t="s">
        <v>500</v>
      </c>
      <c r="I31" s="24" t="s">
        <v>561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6" t="s">
        <v>657</v>
      </c>
      <c r="X31" s="24" t="s">
        <v>658</v>
      </c>
      <c r="Y31" s="24" t="s">
        <v>659</v>
      </c>
      <c r="Z31" s="24" t="s">
        <v>505</v>
      </c>
      <c r="AA31" s="27" t="s">
        <v>660</v>
      </c>
      <c r="AB31" s="24"/>
      <c r="AC31" s="27" t="s">
        <v>661</v>
      </c>
      <c r="AD31" s="24" t="s">
        <v>643</v>
      </c>
      <c r="AE31" s="24">
        <v>1</v>
      </c>
      <c r="AF31" s="24">
        <v>0</v>
      </c>
      <c r="AG31" s="24"/>
      <c r="AH31" s="24" t="s">
        <v>510</v>
      </c>
      <c r="AI31" s="24" t="s">
        <v>511</v>
      </c>
      <c r="AJ31" s="24">
        <v>94500</v>
      </c>
      <c r="AK31" s="24" t="s">
        <v>652</v>
      </c>
      <c r="AL31" s="24"/>
      <c r="AM31" s="24" t="s">
        <v>652</v>
      </c>
      <c r="AN31" s="24">
        <v>30</v>
      </c>
      <c r="AO31" s="24" t="s">
        <v>513</v>
      </c>
      <c r="AP31" s="24">
        <v>94500</v>
      </c>
      <c r="AQ31" s="24" t="s">
        <v>514</v>
      </c>
      <c r="AR31" s="24" t="s">
        <v>514</v>
      </c>
      <c r="AS31" s="24" t="s">
        <v>514</v>
      </c>
      <c r="AT31" s="24" t="s">
        <v>514</v>
      </c>
      <c r="AU31" s="24"/>
      <c r="AV31" s="24" t="s">
        <v>662</v>
      </c>
      <c r="AW31" s="24" t="s">
        <v>662</v>
      </c>
      <c r="AX31" s="24" t="s">
        <v>662</v>
      </c>
      <c r="AY31" s="24"/>
      <c r="AZ31" s="29">
        <v>45994</v>
      </c>
      <c r="BA31" s="29">
        <v>45994</v>
      </c>
      <c r="BB31" s="24" t="s">
        <v>517</v>
      </c>
      <c r="BC31" s="28">
        <v>1293017.24</v>
      </c>
      <c r="BD31" s="28">
        <v>1499900</v>
      </c>
      <c r="BE31" s="24"/>
      <c r="BF31" s="24"/>
      <c r="BG31" s="24" t="s">
        <v>518</v>
      </c>
      <c r="BH31" s="24"/>
      <c r="BI31" s="24"/>
      <c r="BJ31" s="24" t="s">
        <v>197</v>
      </c>
      <c r="BK31" s="28">
        <v>129301.72</v>
      </c>
      <c r="BL31" s="24"/>
      <c r="BM31" s="24"/>
      <c r="BN31" s="24"/>
      <c r="BO31" s="24"/>
      <c r="BP31" s="24"/>
      <c r="BQ31" s="24" t="s">
        <v>519</v>
      </c>
      <c r="BR31" s="24" t="s">
        <v>520</v>
      </c>
      <c r="BS31" s="24"/>
      <c r="BT31" s="24"/>
      <c r="BU31" s="24"/>
      <c r="BV31" s="24"/>
      <c r="BW31" s="24"/>
      <c r="BX31" s="24"/>
      <c r="BY31" s="24" t="s">
        <v>203</v>
      </c>
      <c r="BZ31" s="24"/>
      <c r="CA31" s="24"/>
      <c r="CB31" s="24"/>
      <c r="CC31" s="24"/>
      <c r="CD31" s="24"/>
      <c r="CE31" s="31" t="s">
        <v>663</v>
      </c>
      <c r="CF31" s="24"/>
      <c r="CG31" s="24" t="s">
        <v>522</v>
      </c>
      <c r="CH31" s="25" t="s">
        <v>523</v>
      </c>
      <c r="CI31" s="24"/>
      <c r="CJ31" s="24"/>
      <c r="CK31" s="24"/>
    </row>
    <row r="32" spans="1:89">
      <c r="A32" s="24">
        <v>2025</v>
      </c>
      <c r="B32" s="25">
        <v>45661</v>
      </c>
      <c r="C32" s="24" t="s">
        <v>496</v>
      </c>
      <c r="D32" s="24" t="s">
        <v>193</v>
      </c>
      <c r="E32" s="24" t="s">
        <v>497</v>
      </c>
      <c r="F32" s="24" t="s">
        <v>498</v>
      </c>
      <c r="G32" s="24" t="s">
        <v>664</v>
      </c>
      <c r="H32" s="24" t="s">
        <v>500</v>
      </c>
      <c r="I32" s="24" t="s">
        <v>561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6" t="s">
        <v>657</v>
      </c>
      <c r="X32" s="24" t="s">
        <v>665</v>
      </c>
      <c r="Y32" s="24" t="s">
        <v>666</v>
      </c>
      <c r="Z32" s="24" t="s">
        <v>505</v>
      </c>
      <c r="AA32" s="27" t="s">
        <v>667</v>
      </c>
      <c r="AB32" s="24"/>
      <c r="AC32" s="27" t="s">
        <v>668</v>
      </c>
      <c r="AD32" s="24" t="s">
        <v>669</v>
      </c>
      <c r="AE32" s="24" t="s">
        <v>670</v>
      </c>
      <c r="AF32" s="24">
        <v>1015</v>
      </c>
      <c r="AG32" s="24"/>
      <c r="AH32" s="24" t="s">
        <v>510</v>
      </c>
      <c r="AI32" s="24" t="s">
        <v>671</v>
      </c>
      <c r="AJ32" s="24">
        <v>94349</v>
      </c>
      <c r="AK32" s="24" t="s">
        <v>672</v>
      </c>
      <c r="AL32" s="24"/>
      <c r="AM32" s="24" t="s">
        <v>672</v>
      </c>
      <c r="AN32" s="24">
        <v>30</v>
      </c>
      <c r="AO32" s="24" t="s">
        <v>513</v>
      </c>
      <c r="AP32" s="24">
        <v>94349</v>
      </c>
      <c r="AQ32" s="24" t="s">
        <v>514</v>
      </c>
      <c r="AR32" s="24" t="s">
        <v>514</v>
      </c>
      <c r="AS32" s="24" t="s">
        <v>514</v>
      </c>
      <c r="AT32" s="24" t="s">
        <v>514</v>
      </c>
      <c r="AU32" s="24"/>
      <c r="AV32" s="24" t="s">
        <v>572</v>
      </c>
      <c r="AW32" s="24" t="s">
        <v>572</v>
      </c>
      <c r="AX32" s="24" t="s">
        <v>572</v>
      </c>
      <c r="AY32" s="24"/>
      <c r="AZ32" s="29">
        <v>45933</v>
      </c>
      <c r="BA32" s="29">
        <v>45933</v>
      </c>
      <c r="BB32" s="24" t="s">
        <v>517</v>
      </c>
      <c r="BC32" s="28">
        <v>2323706.89</v>
      </c>
      <c r="BD32" s="28">
        <v>2695500</v>
      </c>
      <c r="BE32" s="24"/>
      <c r="BF32" s="24"/>
      <c r="BG32" s="24" t="s">
        <v>518</v>
      </c>
      <c r="BH32" s="24"/>
      <c r="BI32" s="24"/>
      <c r="BJ32" s="24" t="s">
        <v>197</v>
      </c>
      <c r="BK32" s="28">
        <v>232370.69</v>
      </c>
      <c r="BL32" s="24"/>
      <c r="BM32" s="24"/>
      <c r="BN32" s="24"/>
      <c r="BO32" s="24"/>
      <c r="BP32" s="24"/>
      <c r="BQ32" s="24" t="s">
        <v>519</v>
      </c>
      <c r="BR32" s="24" t="s">
        <v>520</v>
      </c>
      <c r="BS32" s="24"/>
      <c r="BT32" s="24"/>
      <c r="BU32" s="24"/>
      <c r="BV32" s="24"/>
      <c r="BW32" s="24"/>
      <c r="BX32" s="24"/>
      <c r="BY32" s="24" t="s">
        <v>203</v>
      </c>
      <c r="BZ32" s="24"/>
      <c r="CA32" s="24"/>
      <c r="CB32" s="24"/>
      <c r="CC32" s="24"/>
      <c r="CD32" s="24"/>
      <c r="CE32" s="31" t="s">
        <v>673</v>
      </c>
      <c r="CF32" s="24"/>
      <c r="CG32" s="24" t="s">
        <v>522</v>
      </c>
      <c r="CH32" s="25" t="s">
        <v>523</v>
      </c>
      <c r="CI32" s="24"/>
      <c r="CJ32" s="24"/>
      <c r="CK32" s="24"/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6" type="noConversion"/>
  <dataValidations count="11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H8:H181" xr:uid="{00000000-0002-0000-0000-000003000000}">
      <formula1>Hidden_47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D8:AD181" xr:uid="{00000000-0002-0000-0000-000005000000}">
      <formula1>Hidden_629</formula1>
    </dataValidation>
    <dataValidation type="list" allowBlank="1" showErrorMessage="1" sqref="AH8:AH181" xr:uid="{00000000-0002-0000-0000-000006000000}">
      <formula1>Hidden_733</formula1>
    </dataValidation>
    <dataValidation type="list" allowBlank="1" showErrorMessage="1" sqref="AO8:AO181" xr:uid="{00000000-0002-0000-0000-000007000000}">
      <formula1>Hidden_840</formula1>
    </dataValidation>
    <dataValidation type="list" allowBlank="1" showErrorMessage="1" sqref="BQ8:BQ181" xr:uid="{00000000-0002-0000-0000-000008000000}">
      <formula1>Hidden_968</formula1>
    </dataValidation>
    <dataValidation type="list" allowBlank="1" showErrorMessage="1" sqref="BX8:BX181" xr:uid="{00000000-0002-0000-0000-000009000000}">
      <formula1>Hidden_1075</formula1>
    </dataValidation>
    <dataValidation type="list" allowBlank="1" showErrorMessage="1" sqref="BY8:BY181" xr:uid="{00000000-0002-0000-0000-00000A000000}">
      <formula1>Hidden_1176</formula1>
    </dataValidation>
  </dataValidations>
  <hyperlinks>
    <hyperlink ref="L8" r:id="rId1" xr:uid="{F7973336-B4AD-4629-87CF-AC01A9959D73}"/>
    <hyperlink ref="L9" r:id="rId2" xr:uid="{08BA6175-4219-48D3-900A-60536F9965E8}"/>
    <hyperlink ref="L10" r:id="rId3" xr:uid="{CB7F0422-E465-4577-9CD8-A6D331F5F514}"/>
    <hyperlink ref="L11" r:id="rId4" xr:uid="{9336F050-134E-44DC-B842-DF70FB9F9657}"/>
    <hyperlink ref="L12" r:id="rId5" xr:uid="{E98255CA-C78B-4808-9F0F-C7E25EB46454}"/>
    <hyperlink ref="L13" r:id="rId6" xr:uid="{3E149185-E25A-4524-9F4B-1A9603BE44A5}"/>
    <hyperlink ref="L14" r:id="rId7" xr:uid="{4D7DB079-AC79-4DF2-8D90-8C2A9E4DFF61}"/>
    <hyperlink ref="L15" r:id="rId8" xr:uid="{0C5CAF2A-AB68-4A50-9896-91BF2F5DDD2F}"/>
    <hyperlink ref="V8" r:id="rId9" xr:uid="{522B5F97-8E5C-4434-AF90-42041C7BCAEC}"/>
    <hyperlink ref="V9" r:id="rId10" xr:uid="{A1D12EDE-B912-4346-A284-D378F4202562}"/>
    <hyperlink ref="V10" r:id="rId11" xr:uid="{A05C917D-CC5B-4298-80F2-7EA8E8DC5EB9}"/>
    <hyperlink ref="V11" r:id="rId12" xr:uid="{BD70D2E2-5AFD-4C37-8E2C-FA20E85A0409}"/>
    <hyperlink ref="V12" r:id="rId13" xr:uid="{861683E5-F08F-4539-827F-5A5E14D25AF1}"/>
    <hyperlink ref="V14" r:id="rId14" xr:uid="{08548FEF-FD85-4FE5-A28E-45F0998AC370}"/>
    <hyperlink ref="V15" r:id="rId15" xr:uid="{47892C90-6963-4D52-966D-A22C4D0099A1}"/>
    <hyperlink ref="V13" r:id="rId16" xr:uid="{6D6D05AC-8589-4674-932D-30C865FB49F3}"/>
    <hyperlink ref="U8" r:id="rId17" xr:uid="{87ED4C68-2CC5-4BF3-A024-CF23B6881C56}"/>
    <hyperlink ref="U9" r:id="rId18" xr:uid="{14AE8AB2-D27E-4FDF-B78E-C63E5FE2A089}"/>
    <hyperlink ref="U10" r:id="rId19" xr:uid="{083E834A-EE35-4D1F-B8FD-17D9AFDEF618}"/>
    <hyperlink ref="U11" r:id="rId20" xr:uid="{B6EDCAEB-4323-4C70-B9A8-638144DFC00F}"/>
    <hyperlink ref="U12" r:id="rId21" xr:uid="{4624DBAD-B838-4867-A3B5-E7B48F3723F5}"/>
    <hyperlink ref="U13" r:id="rId22" xr:uid="{D85D0A3E-15AF-423E-AB02-DFFC0C3FBD88}"/>
    <hyperlink ref="U14" r:id="rId23" xr:uid="{0D2A5084-7D9A-4A61-9E67-D47C2EBC55EE}"/>
    <hyperlink ref="U15" r:id="rId24" xr:uid="{67ABCDE8-3AA9-4B0C-BD3E-D81AC01C79EA}"/>
    <hyperlink ref="BN8" r:id="rId25" xr:uid="{B307787D-662C-429A-AD0F-9B404C9659F7}"/>
    <hyperlink ref="BN9" r:id="rId26" xr:uid="{D4DB5807-333E-42C3-B074-F3E840EE0B1F}"/>
    <hyperlink ref="BN10" r:id="rId27" xr:uid="{D264B1B1-1A9A-4126-BC3B-0DF3E6BC9B8B}"/>
    <hyperlink ref="BN11" r:id="rId28" xr:uid="{5EDB09EA-8859-4845-85D7-6E979C8EE1C7}"/>
    <hyperlink ref="BN12" r:id="rId29" xr:uid="{1FB86BBA-ABE1-420A-8512-5DA41DC9BB93}"/>
    <hyperlink ref="BN13" r:id="rId30" xr:uid="{5EEE5C83-8AF7-4E6B-A716-C4740E65A9D0}"/>
    <hyperlink ref="BN15" r:id="rId31" xr:uid="{0C37FB12-6BD2-4750-BA54-1CD2F0602C1C}"/>
    <hyperlink ref="T8" r:id="rId32" xr:uid="{2D0812EE-A859-4777-BC51-CA0D38C4239F}"/>
    <hyperlink ref="T9" r:id="rId33" xr:uid="{64C2A4E6-E92E-4336-A537-B6F259707DEE}"/>
    <hyperlink ref="T10" r:id="rId34" xr:uid="{8336BAC2-A63B-4EEA-ABD6-5D18D4D7204E}"/>
    <hyperlink ref="T11" r:id="rId35" xr:uid="{E0E1D530-6148-426F-A0B2-144550884B6F}"/>
    <hyperlink ref="T12" r:id="rId36" xr:uid="{528A81A5-D30E-458D-9637-3B1F6F1338AF}"/>
    <hyperlink ref="T13" r:id="rId37" xr:uid="{E77EB794-33F7-4517-BDE7-AFA167716A48}"/>
    <hyperlink ref="T14" r:id="rId38" xr:uid="{B661A464-CB41-462B-9940-64A5A8E75CED}"/>
    <hyperlink ref="T15" r:id="rId39" xr:uid="{805636D8-1020-4883-B570-1C8A683922BB}"/>
    <hyperlink ref="BN14" r:id="rId40" xr:uid="{99EE6FB7-76EA-42AA-8770-AC645D0654A9}"/>
    <hyperlink ref="S14" r:id="rId41" xr:uid="{88BD332D-3766-424D-8240-FDF2FD301D01}"/>
    <hyperlink ref="CD9" r:id="rId42" xr:uid="{32BA8FB2-97B8-48B4-AAC4-3DEB0E494F1F}"/>
    <hyperlink ref="CB10" r:id="rId43" xr:uid="{4EFF7C68-8299-450F-AB9F-C8156B84070E}"/>
    <hyperlink ref="CB11" r:id="rId44" xr:uid="{06CD40A9-E6E0-4DD9-B6DE-812D9693BAAA}"/>
    <hyperlink ref="CB12" r:id="rId45" xr:uid="{2462E82A-A540-4446-A738-6AFE5495F21A}"/>
    <hyperlink ref="CB13" r:id="rId46" xr:uid="{04F28267-0C34-43E8-A3BF-39A08E93E784}"/>
    <hyperlink ref="CB14" r:id="rId47" xr:uid="{28AD92B0-5196-4E8C-A116-C348A63D9181}"/>
    <hyperlink ref="CB15" r:id="rId48" xr:uid="{76890B7B-1290-490C-91AC-F69C07E9FB79}"/>
    <hyperlink ref="CB8" r:id="rId49" xr:uid="{3BCB30FF-2B3D-4BDB-92A0-C2A73B363447}"/>
    <hyperlink ref="CB9" r:id="rId50" xr:uid="{520F8417-CFD5-4B1D-A832-54877A3C75A2}"/>
    <hyperlink ref="CC10" r:id="rId51" xr:uid="{4BD2ED86-1819-4A1B-B543-13376A4A32C2}"/>
    <hyperlink ref="CC11" r:id="rId52" xr:uid="{47BDDBB3-C502-4023-B5E1-4E3C838550EC}"/>
    <hyperlink ref="CC12" r:id="rId53" xr:uid="{A7F27709-5518-4F91-A516-864E0325C69F}"/>
    <hyperlink ref="CC13" r:id="rId54" xr:uid="{9F54D95D-C95A-4C86-AEA3-A449CDC71A5D}"/>
    <hyperlink ref="CC14" r:id="rId55" xr:uid="{0AE76067-FE2E-4390-B7C0-019E8EC4F5C9}"/>
    <hyperlink ref="CC15" r:id="rId56" xr:uid="{FD958FFD-A526-4713-AD9E-7F3883E5407A}"/>
    <hyperlink ref="CC8" r:id="rId57" xr:uid="{FBCDAADB-FA0B-4EEC-BF1E-4FA46AF57565}"/>
    <hyperlink ref="CC9" r:id="rId58" xr:uid="{97F54594-77AC-457A-84C5-F66C57AD05AC}"/>
    <hyperlink ref="CE9" r:id="rId59" xr:uid="{3ABADE11-01D1-42F8-A5A1-5DECB6356052}"/>
    <hyperlink ref="BV8" r:id="rId60" xr:uid="{0605791B-672B-490E-93F1-FA27EDE4D150}"/>
    <hyperlink ref="BV9" r:id="rId61" xr:uid="{C1AAF735-22C7-4780-B886-0320E54657DD}"/>
    <hyperlink ref="BV10" r:id="rId62" xr:uid="{A33CEF4C-514D-4DE2-998C-0D3C571727F0}"/>
    <hyperlink ref="BV11" r:id="rId63" xr:uid="{280FE8C6-1D2D-4204-9FD8-3269DCAC783E}"/>
    <hyperlink ref="BV12" r:id="rId64" xr:uid="{E67712EF-7BF7-418C-83C8-12E5B3AD119D}"/>
    <hyperlink ref="BV13" r:id="rId65" xr:uid="{F582BDC0-B07D-4C46-92B1-9031B49816BA}"/>
    <hyperlink ref="BV14" r:id="rId66" xr:uid="{5D64735E-7E9C-47E4-9623-68066033F088}"/>
    <hyperlink ref="BV15" r:id="rId67" xr:uid="{F68B6274-52FE-48E6-B9CA-E1424BE55D85}"/>
    <hyperlink ref="CE23" r:id="rId68" xr:uid="{00000000-0004-0000-0000-000000000000}"/>
    <hyperlink ref="CE28" r:id="rId69" xr:uid="{00000000-0004-0000-0000-000001000000}"/>
    <hyperlink ref="CE29" r:id="rId70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7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7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topLeftCell="A3" workbookViewId="0">
      <selection activeCell="A4" sqref="A4:XFD11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2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F4" t="s">
        <v>376</v>
      </c>
      <c r="G4" t="s">
        <v>377</v>
      </c>
    </row>
    <row r="5" spans="1:7">
      <c r="A5">
        <v>2</v>
      </c>
      <c r="F5" t="s">
        <v>376</v>
      </c>
      <c r="G5" t="s">
        <v>378</v>
      </c>
    </row>
    <row r="6" spans="1:7">
      <c r="A6">
        <v>3</v>
      </c>
      <c r="B6" t="s">
        <v>379</v>
      </c>
      <c r="C6" t="s">
        <v>380</v>
      </c>
      <c r="D6" t="s">
        <v>381</v>
      </c>
      <c r="G6" s="4" t="s">
        <v>382</v>
      </c>
    </row>
    <row r="7" spans="1:7">
      <c r="A7">
        <v>4</v>
      </c>
      <c r="F7" t="s">
        <v>383</v>
      </c>
      <c r="G7" s="4" t="s">
        <v>384</v>
      </c>
    </row>
    <row r="8" spans="1:7">
      <c r="A8">
        <v>5</v>
      </c>
      <c r="B8" t="s">
        <v>385</v>
      </c>
      <c r="C8" t="s">
        <v>386</v>
      </c>
      <c r="D8" t="s">
        <v>387</v>
      </c>
      <c r="G8" t="s">
        <v>388</v>
      </c>
    </row>
    <row r="9" spans="1:7">
      <c r="A9">
        <v>6</v>
      </c>
      <c r="B9" t="s">
        <v>389</v>
      </c>
      <c r="C9" t="s">
        <v>390</v>
      </c>
      <c r="D9" t="s">
        <v>391</v>
      </c>
      <c r="G9" t="s">
        <v>392</v>
      </c>
    </row>
    <row r="10" spans="1:7">
      <c r="A10">
        <v>7</v>
      </c>
      <c r="B10" t="s">
        <v>393</v>
      </c>
      <c r="C10" t="s">
        <v>394</v>
      </c>
      <c r="D10" t="s">
        <v>395</v>
      </c>
      <c r="G10" t="s">
        <v>396</v>
      </c>
    </row>
    <row r="11" spans="1:7">
      <c r="A11">
        <v>8</v>
      </c>
      <c r="B11" t="s">
        <v>385</v>
      </c>
      <c r="C11" t="s">
        <v>386</v>
      </c>
      <c r="D11" t="s">
        <v>387</v>
      </c>
      <c r="G11" t="s">
        <v>388</v>
      </c>
    </row>
  </sheetData>
  <phoneticPr fontId="6" type="noConversion"/>
  <dataValidations count="1">
    <dataValidation type="list" allowBlank="1" showErrorMessage="1" sqref="E4:E193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topLeftCell="A3" workbookViewId="0">
      <selection activeCell="E16" sqref="E16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F4" t="s">
        <v>376</v>
      </c>
      <c r="G4" t="s">
        <v>377</v>
      </c>
    </row>
    <row r="5" spans="1:7">
      <c r="A5">
        <v>2</v>
      </c>
      <c r="F5" t="s">
        <v>376</v>
      </c>
      <c r="G5" t="s">
        <v>378</v>
      </c>
    </row>
    <row r="6" spans="1:7">
      <c r="A6">
        <v>3</v>
      </c>
      <c r="B6" t="s">
        <v>379</v>
      </c>
      <c r="C6" t="s">
        <v>380</v>
      </c>
      <c r="D6" t="s">
        <v>381</v>
      </c>
      <c r="G6" s="4" t="s">
        <v>382</v>
      </c>
    </row>
    <row r="7" spans="1:7">
      <c r="A7">
        <v>4</v>
      </c>
      <c r="F7" t="s">
        <v>383</v>
      </c>
      <c r="G7" s="4" t="s">
        <v>384</v>
      </c>
    </row>
    <row r="8" spans="1:7">
      <c r="A8">
        <v>5</v>
      </c>
      <c r="B8" t="s">
        <v>385</v>
      </c>
      <c r="C8" t="s">
        <v>386</v>
      </c>
      <c r="D8" t="s">
        <v>387</v>
      </c>
      <c r="G8" t="s">
        <v>388</v>
      </c>
    </row>
    <row r="9" spans="1:7">
      <c r="A9">
        <v>6</v>
      </c>
      <c r="B9" t="s">
        <v>389</v>
      </c>
      <c r="C9" t="s">
        <v>390</v>
      </c>
      <c r="D9" t="s">
        <v>391</v>
      </c>
      <c r="G9" t="s">
        <v>392</v>
      </c>
    </row>
    <row r="10" spans="1:7">
      <c r="A10">
        <v>7</v>
      </c>
      <c r="B10" t="s">
        <v>393</v>
      </c>
      <c r="C10" t="s">
        <v>394</v>
      </c>
      <c r="D10" t="s">
        <v>395</v>
      </c>
      <c r="G10" t="s">
        <v>396</v>
      </c>
    </row>
    <row r="11" spans="1:7">
      <c r="A11">
        <v>8</v>
      </c>
      <c r="B11" t="s">
        <v>385</v>
      </c>
      <c r="C11" t="s">
        <v>386</v>
      </c>
      <c r="D11" t="s">
        <v>387</v>
      </c>
      <c r="G11" t="s">
        <v>388</v>
      </c>
    </row>
  </sheetData>
  <dataValidations count="2">
    <dataValidation type="list" allowBlank="1" showErrorMessage="1" sqref="E12:E189" xr:uid="{00000000-0002-0000-0E00-000000000000}">
      <formula1>Hidden_1_Tabla_5869574</formula1>
    </dataValidation>
    <dataValidation type="list" allowBlank="1" showErrorMessage="1" sqref="E4:E11" xr:uid="{B8F43591-134F-4B38-BE7F-6C4B86672515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B10" sqref="B10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F4" t="s">
        <v>376</v>
      </c>
      <c r="G4" t="s">
        <v>377</v>
      </c>
    </row>
    <row r="5" spans="1:7">
      <c r="A5">
        <v>2</v>
      </c>
      <c r="F5" t="s">
        <v>376</v>
      </c>
      <c r="G5" t="s">
        <v>378</v>
      </c>
    </row>
    <row r="6" spans="1:7">
      <c r="A6">
        <v>3</v>
      </c>
      <c r="B6" t="s">
        <v>379</v>
      </c>
      <c r="C6" t="s">
        <v>380</v>
      </c>
      <c r="D6" t="s">
        <v>381</v>
      </c>
      <c r="E6" t="s">
        <v>204</v>
      </c>
      <c r="G6" s="4" t="s">
        <v>382</v>
      </c>
    </row>
    <row r="7" spans="1:7">
      <c r="A7">
        <v>4</v>
      </c>
      <c r="F7" t="s">
        <v>383</v>
      </c>
      <c r="G7" s="4" t="s">
        <v>384</v>
      </c>
    </row>
    <row r="8" spans="1:7">
      <c r="A8">
        <v>5</v>
      </c>
      <c r="B8" t="s">
        <v>385</v>
      </c>
      <c r="C8" t="s">
        <v>386</v>
      </c>
      <c r="D8" t="s">
        <v>387</v>
      </c>
      <c r="E8" t="s">
        <v>204</v>
      </c>
      <c r="G8" t="s">
        <v>388</v>
      </c>
    </row>
    <row r="9" spans="1:7">
      <c r="A9">
        <v>6</v>
      </c>
      <c r="B9" t="s">
        <v>389</v>
      </c>
      <c r="C9" t="s">
        <v>390</v>
      </c>
      <c r="D9" t="s">
        <v>391</v>
      </c>
      <c r="E9" t="s">
        <v>204</v>
      </c>
      <c r="G9" t="s">
        <v>392</v>
      </c>
    </row>
    <row r="10" spans="1:7">
      <c r="A10">
        <v>7</v>
      </c>
      <c r="B10" t="s">
        <v>393</v>
      </c>
      <c r="C10" t="s">
        <v>394</v>
      </c>
      <c r="D10" t="s">
        <v>395</v>
      </c>
      <c r="E10" t="s">
        <v>204</v>
      </c>
      <c r="G10" t="s">
        <v>396</v>
      </c>
    </row>
    <row r="11" spans="1:7">
      <c r="A11">
        <v>8</v>
      </c>
      <c r="B11" t="s">
        <v>385</v>
      </c>
      <c r="C11" t="s">
        <v>386</v>
      </c>
      <c r="D11" t="s">
        <v>387</v>
      </c>
      <c r="E11" t="s">
        <v>204</v>
      </c>
      <c r="G11" t="s">
        <v>388</v>
      </c>
    </row>
  </sheetData>
  <dataValidations count="2">
    <dataValidation type="list" allowBlank="1" showErrorMessage="1" sqref="E12:E189" xr:uid="{00000000-0002-0000-1000-000000000000}">
      <formula1>Hidden_1_Tabla_5869584</formula1>
    </dataValidation>
    <dataValidation type="list" allowBlank="1" showErrorMessage="1" sqref="E4:E11" xr:uid="{461E931C-2BA8-4C64-8CD4-078410A96D79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8.875" defaultRowHeight="14.25"/>
  <cols>
    <col min="1" max="1" width="3.375" bestFit="1" customWidth="1"/>
    <col min="2" max="2" width="46" bestFit="1" customWidth="1"/>
    <col min="3" max="3" width="50.25" bestFit="1" customWidth="1"/>
    <col min="4" max="4" width="52.25" bestFit="1" customWidth="1"/>
    <col min="5" max="5" width="17.375" bestFit="1" customWidth="1"/>
    <col min="6" max="6" width="82" bestFit="1" customWidth="1"/>
    <col min="7" max="7" width="132.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7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57.875" bestFit="1" customWidth="1"/>
    <col min="3" max="3" width="62.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12" sqref="C12"/>
    </sheetView>
  </sheetViews>
  <sheetFormatPr baseColWidth="10" defaultColWidth="8.87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s="19" t="s">
        <v>465</v>
      </c>
      <c r="C4" s="6" t="s">
        <v>403</v>
      </c>
      <c r="D4" s="7">
        <v>45782</v>
      </c>
      <c r="E4" s="8" t="s">
        <v>437</v>
      </c>
    </row>
  </sheetData>
  <hyperlinks>
    <hyperlink ref="E4" r:id="rId1" xr:uid="{408FBB2E-CB28-4B54-973A-E0F8734C8E6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7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7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7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7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2024-11-11T16:41:35Z</dcterms:created>
  <dcterms:modified xsi:type="dcterms:W3CDTF">2025-08-05T17:14:10Z</dcterms:modified>
</cp:coreProperties>
</file>