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s 4 t 2025\para publicacion\"/>
    </mc:Choice>
  </mc:AlternateContent>
  <xr:revisionPtr revIDLastSave="0" documentId="8_{4A3B58FC-9C5D-4E97-B3DD-AB2DCF765C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<sst xmlns="http://schemas.openxmlformats.org/spreadsheetml/2006/main" count="1276" uniqueCount="554">
  <si>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</si>
  <si>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</si>
  <si>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</si>
  <si>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</si>
  <si>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</si>
  <si>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</si>
  <si>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</si>
  <si>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</si>
  <si>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</si>
  <si>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</si>
  <si>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</si>
  <si>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</si>
  <si>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</si>
  <si>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</si>
  <si>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</si>
  <si>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</si>
  <si>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</si>
  <si>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</si>
  <si>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</si>
  <si>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</si>
  <si>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</si>
  <si>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</si>
  <si>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</si>
  <si>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</si>
  <si>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</si>
  <si>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</si>
  <si>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</si>
  <si>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</si>
  <si>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</si>
  <si>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</si>
  <si>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</si>
  <si>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</si>
  <si>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</si>
  <si>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</si>
  <si>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</si>
  <si>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</si>
  <si>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</si>
  <si>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</si>
  <si>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</si>
  <si>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</si>
  <si>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</si>
  <si>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</si>
  <si>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</si>
  <si>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</si>
  <si>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</si>
  <si>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</si>
  <si>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</si>
  <si>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</si>
  <si>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</si>
  <si>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</si>
  <si>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</si>
  <si>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</si>
  <si>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</si>
  <si>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</si>
  <si>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</si>
  <si>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</si>
  <si>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</si>
  <si>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</si>
  <si>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</si>
  <si>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</si>
  <si>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</si>
  <si>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</si>
  <si>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</si>
  <si>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</si>
  <si>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</si>
  <si>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</si>
  <si>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</si>
  <si>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</si>
  <si>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</si>
  <si>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</si>
  <si>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</si>
  <si>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</si>
  <si>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</si>
  <si>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</si>
  <si>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</si>
  <si>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</si>
  <si>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</si>
  <si>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</si>
  <si>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</si>
  <si>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</si>
  <si>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</si>
  <si>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</si>
  <si>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</si>
  <si>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</si>
  <si>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</si>
  <si>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</si>
  <si>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</si>
  <si>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</si>
  <si>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</si>
  <si>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</si>
  <si>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</si>
  <si>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</si>
  <si>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</si>
  <si>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</si>
  <si>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</si>
  <si>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</si>
  <si>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</si>
  <si>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</si>
  <si>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</si>
  <si>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</si>
  <si>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</si>
  <si>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</si>
  <si>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</si>
  <si>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</si>
  <si>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</si>
  <si>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</si>
  <si>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</si>
  <si>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</si>
  <si>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</si>
  <si>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</si>
  <si>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</si>
  <si>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</si>
  <si>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</si>
  <si>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</si>
  <si>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</si>
  <si>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</si>
  <si>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</si>
  <si>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</si>
  <si>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</si>
  <si>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</si>
  <si>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</si>
  <si>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</si>
  <si>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</si>
  <si>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</si>
  <si>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</si>
  <si>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</si>
  <si>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</si>
  <si>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</si>
  <si>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</si>
  <si>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</si>
  <si>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</si>
  <si>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</si>
  <si>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</si>
  <si>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</si>
  <si>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</si>
  <si>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</si>
  <si>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</si>
  <si>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</si>
  <si>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</si>
  <si>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</si>
  <si>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</si>
  <si>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</si>
  <si>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</si>
  <si>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</si>
  <si>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</si>
  <si>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</si>
  <si>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</si>
  <si>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</si>
  <si>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</si>
  <si>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</si>
  <si>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</si>
  <si>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</si>
  <si>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</si>
  <si>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</si>
  <si>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</si>
  <si>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</si>
  <si>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</si>
  <si>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</si>
  <si>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</si>
  <si>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</si>
  <si>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</si>
  <si>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</si>
  <si>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</si>
  <si>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</si>
  <si>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</si>
  <si>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</si>
  <si>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</si>
  <si>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</si>
  <si>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</si>
  <si>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</si>
  <si>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</si>
  <si>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</si>
  <si>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</si>
  <si>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</si>
  <si>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</si>
  <si>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</si>
  <si>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</si>
  <si>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</si>
  <si>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</si>
  <si>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</si>
  <si>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</si>
  <si>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</si>
  <si>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</si>
  <si>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</si>
  <si>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</si>
  <si>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</si>
  <si>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</si>
  <si>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</si>
  <si>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</si>
  <si>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</si>
  <si>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</si>
  <si>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</si>
  <si>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</si>
  <si>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</si>
  <si>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</si>
  <si>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</si>
  <si>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</si>
  <si>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</si>
  <si>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</si>
  <si>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</si>
  <si>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</si>
  <si>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</si>
  <si>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</si>
  <si>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</si>
  <si>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</si>
  <si>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</si>
  <si>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</si>
  <si>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</si>
  <si>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</si>
  <si>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</si>
  <si>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</si>
  <si>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</si>
  <si>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</si>
  <si>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</si>
  <si>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</si>
  <si>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</si>
  <si>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</si>
  <si>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</si>
  <si>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</si>
  <si>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</si>
  <si>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</si>
  <si>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</si>
  <si>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</si>
  <si>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</si>
  <si>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</si>
  <si>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</si>
  <si>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</si>
  <si>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</si>
  <si>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</si>
  <si>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</si>
  <si>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</si>
  <si>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</si>
  <si>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</si>
  <si>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</si>
  <si>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</si>
  <si>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</si>
  <si>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</si>
  <si>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</si>
  <si>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</si>
  <si>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</si>
  <si>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</si>
  <si>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</si>
  <si>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</si>
  <si>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</si>
  <si>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</si>
  <si>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</si>
  <si>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</si>
  <si>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</si>
  <si>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</si>
  <si>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</si>
  <si>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</si>
  <si>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</si>
  <si>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</si>
  <si>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</si>
  <si>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</si>
  <si>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</si>
  <si>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</si>
  <si>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</si>
  <si>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</si>
  <si>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</si>
  <si>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</si>
  <si>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</si>
  <si>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</si>
  <si>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</si>
  <si>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</si>
  <si>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</si>
  <si>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</si>
  <si>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</si>
  <si>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</si>
  <si>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</si>
  <si>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</si>
  <si>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</si>
  <si>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</si>
  <si>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</si>
  <si>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</si>
  <si>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</si>
  <si>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</si>
  <si>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</si>
  <si>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</si>
  <si>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</si>
  <si>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</si>
  <si>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</si>
  <si>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</si>
  <si>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</si>
  <si>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</si>
  <si>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</si>
  <si>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</si>
  <si>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</si>
  <si>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</si>
  <si>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</si>
  <si>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</si>
  <si>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</si>
  <si>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</si>
  <si>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</si>
  <si>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</si>
  <si>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</si>
  <si>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</si>
  <si>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</si>
  <si>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</si>
  <si>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</si>
  <si>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</si>
  <si>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</si>
  <si>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</si>
  <si>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</si>
  <si>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</si>
  <si>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</si>
  <si>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</si>
  <si>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</si>
  <si>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</si>
  <si>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</si>
  <si>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</si>
  <si>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</si>
  <si>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</si>
  <si>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</si>
  <si>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</si>
  <si>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</si>
  <si>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</si>
  <si>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</si>
  <si>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</si>
  <si>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</si>
  <si>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</si>
  <si>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</si>
  <si>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</si>
  <si>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</si>
  <si>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</si>
  <si>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</si>
  <si>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</si>
  <si>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</si>
  <si>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</si>
  <si>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</si>
  <si>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</si>
  <si>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</si>
  <si>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</si>
  <si>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</si>
  <si>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</si>
  <si>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</si>
  <si>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</si>
  <si>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</si>
  <si>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</si>
  <si>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</si>
  <si>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</si>
  <si>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</si>
  <si>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</si>
  <si>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</si>
  <si>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</si>
  <si>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</si>
  <si>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</si>
  <si>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</si>
  <si>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</si>
  <si>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</si>
  <si>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</si>
  <si>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</si>
  <si>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</si>
  <si>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</si>
  <si>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</si>
  <si>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</si>
  <si>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</si>
  <si>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</si>
  <si>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</si>
  <si>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</si>
  <si>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</si>
  <si>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suministro de material electrico y electronico</t>
  </si>
  <si>
    <t>55, fracciones III y IV, de la Ley número 539 de Adquisiciones, Arrendamientos, Administración y Enajenación de Bienes Muebles del Estado de Veracruz de Ignacio de la Llave</t>
  </si>
  <si>
    <t>ILUMINATTO 2000 SA DE CV</t>
  </si>
  <si>
    <t>CENTRO</t>
  </si>
  <si>
    <t>NO</t>
  </si>
  <si>
    <t>DIRECCION DE SERVICIOS MUNICIPALES</t>
  </si>
  <si>
    <t xml:space="preserve">DIRECCIÒN DE SERVICIOS MUNICIPALES </t>
  </si>
  <si>
    <t>PESOS</t>
  </si>
  <si>
    <t>RECURSOS FISCALES</t>
  </si>
  <si>
    <t xml:space="preserve">Coordinaciòn de Proveedurìa adquisiciones y licitaciones </t>
  </si>
  <si>
    <t>adquisicion de papeleria en general</t>
  </si>
  <si>
    <t>ROMAN MANUEL</t>
  </si>
  <si>
    <t>ROMANO</t>
  </si>
  <si>
    <t>SANZ</t>
  </si>
  <si>
    <t>ROMANO DISTRIBUIDORA DE ARTICULOS SA DE CV</t>
  </si>
  <si>
    <t>RDA90020LD5</t>
  </si>
  <si>
    <t>TESORERIA MUNICIPAL</t>
  </si>
  <si>
    <t>disposicion de material electrico y herramientas</t>
  </si>
  <si>
    <t>MATERIALES OCONIT SA DE CV</t>
  </si>
  <si>
    <t>MOC070215RS0</t>
  </si>
  <si>
    <t>FORTAMUNDF</t>
  </si>
  <si>
    <t>acarreos de residuos solidos suministro de diversos materiales</t>
  </si>
  <si>
    <t>CARLOS</t>
  </si>
  <si>
    <t>ROMERO</t>
  </si>
  <si>
    <t>SANCHEZ</t>
  </si>
  <si>
    <t>CARLOS ROMERO SANCHEZ</t>
  </si>
  <si>
    <t>suministro de llantas para el parque vehicular del ayuntamiento</t>
  </si>
  <si>
    <t>LAURA GALDINA</t>
  </si>
  <si>
    <t>GONZALEZ</t>
  </si>
  <si>
    <t>FIGUEROA</t>
  </si>
  <si>
    <t>YAAB &amp; Pm SA DE CV</t>
  </si>
  <si>
    <t>YAP2311285T9</t>
  </si>
  <si>
    <t>CALLE 6 NORTE NUM 1500</t>
  </si>
  <si>
    <t>MELESIO PORTILLO</t>
  </si>
  <si>
    <t>FORTIN</t>
  </si>
  <si>
    <t>servicio de arrendamiento de equipo de fotocopiado, impresión, trituracion y escaneo de documentacion</t>
  </si>
  <si>
    <t>CRISTHIAN</t>
  </si>
  <si>
    <t>BRAVO</t>
  </si>
  <si>
    <t>LUNA</t>
  </si>
  <si>
    <t>CRISTHIAN BRAVO LUNA</t>
  </si>
  <si>
    <t>BALC9111159V4</t>
  </si>
  <si>
    <t>seguro para el parque vehicular propiedad del ayuntamiento</t>
  </si>
  <si>
    <t>ANA COMPAÑÍA DE SEGUROS SA DE CV</t>
  </si>
  <si>
    <t>suministro de refacciones para la reparacion y mantenimiento de vehiculos</t>
  </si>
  <si>
    <t>ELOINA</t>
  </si>
  <si>
    <t>SORCIA</t>
  </si>
  <si>
    <t>HERNANDEZ</t>
  </si>
  <si>
    <t>ELOINA SORCIA HERNANDEZ</t>
  </si>
  <si>
    <t>adquisicion de equipo de transporte de residuos urbanos</t>
  </si>
  <si>
    <t>DIEZ INTERNATIONAL CAMIONES SA DE CV</t>
  </si>
  <si>
    <t>adquisicion de equipo medico ultrasonido full hd nuevo de alto desempeño y otros.</t>
  </si>
  <si>
    <t>DIEGO ANDRES</t>
  </si>
  <si>
    <t>REBOLLEDO</t>
  </si>
  <si>
    <t>AVENDAÑO</t>
  </si>
  <si>
    <t>DIEGO ANDRES REBOLLEDO AVENDAÑO</t>
  </si>
  <si>
    <t>READ921111B94</t>
  </si>
  <si>
    <t>arrendamiento ubicado en la localidad tlacotengo fortin</t>
  </si>
  <si>
    <t>MARISOL</t>
  </si>
  <si>
    <t>MARTINEZ</t>
  </si>
  <si>
    <t>CANGAS</t>
  </si>
  <si>
    <t>MARISOL MARTINEZ CANGAS</t>
  </si>
  <si>
    <t>MACM770828UX5</t>
  </si>
  <si>
    <t>servicios de recuperacion de cartera vencida del impuesto predial</t>
  </si>
  <si>
    <t>KARLA VIVIANA</t>
  </si>
  <si>
    <t>KARLA VIVIANA SANCHEZ GONZALEZ</t>
  </si>
  <si>
    <t>SAGK8405247SA</t>
  </si>
  <si>
    <t>servicio de integracion y solventacion de los fondos fortamund y faismund 2024 para la auditoria superior de la federacion</t>
  </si>
  <si>
    <t>ALFREDO</t>
  </si>
  <si>
    <t>LINOS</t>
  </si>
  <si>
    <t>CARMONA</t>
  </si>
  <si>
    <t>ALFREDO LINOS CARMONA</t>
  </si>
  <si>
    <t>LAA190219L71</t>
  </si>
  <si>
    <t>servicio de renta de maquinaria de construccion</t>
  </si>
  <si>
    <t>INGENIERIA Y CAPITAL SOLUCIONES SA DE CV</t>
  </si>
  <si>
    <t>servicio de digitalizacion de documentos</t>
  </si>
  <si>
    <t>YEINS</t>
  </si>
  <si>
    <t>ANDRADE</t>
  </si>
  <si>
    <t>GALAN</t>
  </si>
  <si>
    <t>YEINS ANDRADE GALAN</t>
  </si>
  <si>
    <t>irving</t>
  </si>
  <si>
    <t>IRVING GUSTAVO</t>
  </si>
  <si>
    <t>CRUZ</t>
  </si>
  <si>
    <t>IRVING GUSTAVO CRUZ</t>
  </si>
  <si>
    <t>SMI2104287RA</t>
  </si>
  <si>
    <t>servicio de reparacion de neumaticos para el parque vehicular</t>
  </si>
  <si>
    <t>FRANCISCO JAVIER</t>
  </si>
  <si>
    <t>PERALTA</t>
  </si>
  <si>
    <t>FRANCISCO JAVIER PERALTA CRUZ</t>
  </si>
  <si>
    <t>PECF8402112T0</t>
  </si>
  <si>
    <t>servicio de mantenimiento a equipo agricola</t>
  </si>
  <si>
    <t>DANIEL ALEJANDRO</t>
  </si>
  <si>
    <t>DANIEL ALEJANDRO HERNANDEZ SANCHEZ</t>
  </si>
  <si>
    <t>HESD0202207J0</t>
  </si>
  <si>
    <t>servicio de elaboracion de los estados financieros mensuales y carga de informacion</t>
  </si>
  <si>
    <t>LAYGER DE MEXICO</t>
  </si>
  <si>
    <t>servicio de asesoria especializada para la entrega-recepcion 2025</t>
  </si>
  <si>
    <t>NH  ASESORES INTEGRALES, S.C.</t>
  </si>
  <si>
    <t>grupo vafe</t>
  </si>
  <si>
    <t xml:space="preserve">GRUPO VAFE </t>
  </si>
  <si>
    <t>GVA220210133</t>
  </si>
  <si>
    <t>FORTAMUN-2025300680148</t>
  </si>
  <si>
    <t xml:space="preserve">https://drive.google.com/file/d/1eYINQh4oehcjJeADv_lNgzeSgiqGRRlt/view?usp=drive_link </t>
  </si>
  <si>
    <t>https://drive.google.com/file/d/1Ee9_xItt8Gmoaf0_5wfHQSWUesVCwTm8/view?usp=drive_link</t>
  </si>
  <si>
    <t xml:space="preserve">EQUIPAMIENTO DE PARQUE PÚBLICO MUNICIPAL EN LA LOCALIDAD DE MONTE SALAS </t>
  </si>
  <si>
    <t xml:space="preserve">https://drive.google.com/file/d/12MiuG2Ca7lkcQ2bkeuAZol6mTFXAGq5k/view?usp=drive_link </t>
  </si>
  <si>
    <t xml:space="preserve">https://drive.google.com/file/d/16CgiLHcPVYnIBiQIkHJHIjIQOgtncuRa/view?usp=drive_link </t>
  </si>
  <si>
    <t xml:space="preserve">https://drive.google.com/file/d/1w6eJHud5iOrOl8caeVYtPNt7cHU9vPzG/view?usp=drive_link </t>
  </si>
  <si>
    <t xml:space="preserve">https://drive.google.com/file/d/1lU3hMKrI39t5BGdJMxXJaUJPm3-yb5xy/view?usp=drive_link </t>
  </si>
  <si>
    <t xml:space="preserve">25.02 CONSTRUCCIONES S.A DE C.V </t>
  </si>
  <si>
    <t>CON270711UC5</t>
  </si>
  <si>
    <t>2A</t>
  </si>
  <si>
    <t xml:space="preserve">ALAMEDA </t>
  </si>
  <si>
    <t xml:space="preserve">CORDOBA </t>
  </si>
  <si>
    <t>CORDOBA</t>
  </si>
  <si>
    <t xml:space="preserve">DIRECCION DE OBRAS PUBLICAS </t>
  </si>
  <si>
    <t>FORTAMUN- 2025300680148</t>
  </si>
  <si>
    <t xml:space="preserve">MEXICANA </t>
  </si>
  <si>
    <t xml:space="preserve">TRANSFERENCIA </t>
  </si>
  <si>
    <t>EQUIPAMIENTO DE PARQUE PÚBLICO MUNICIPAL EN LA LOCALIDAD DE MONTE SALAS</t>
  </si>
  <si>
    <t xml:space="preserve">https://drive.google.com/file/d/1IEA1e4_Iy6ej8ogfHKKAVrkD-ScDXOLn/view?usp=drive_link </t>
  </si>
  <si>
    <t xml:space="preserve">https://drive.google.com/file/d/1v842zYc814nNC2fV3pRiU1MwWqiicRjV/view?usp=drive_link </t>
  </si>
  <si>
    <t xml:space="preserve">FORTAMUNDF </t>
  </si>
  <si>
    <t xml:space="preserve">FEDERALES </t>
  </si>
  <si>
    <t xml:space="preserve">MONTE SALAS </t>
  </si>
  <si>
    <t xml:space="preserve">https://drive.google.com/file/d/1KuaLwfe4PYAz2WnZsDNGA9i5S89v0Z7_/view?usp=drive_link </t>
  </si>
  <si>
    <t xml:space="preserve">https://drive.google.com/file/d/1Y3GH9g-nX59NraqkOEYpTD1qJrgV8xAg/view?usp=drive_link </t>
  </si>
  <si>
    <t xml:space="preserve">https://drive.google.com/drive/folders/1OMOaOAxRjt67HaqanNm982BxbJ8pxx4c?usp=drive_link </t>
  </si>
  <si>
    <t xml:space="preserve">DIRECCION DE OBRAS PÚBLICAS </t>
  </si>
  <si>
    <t>NO SE PRESENTA NINGUNA EN ESTE 4 TRIMESTRE DEL 01/10/2025 AL 31/12/2025</t>
  </si>
  <si>
    <t>FORTAMUN- 2025300680147</t>
  </si>
  <si>
    <t xml:space="preserve">https://drive.google.com/file/d/1u37ZOWKKTSYBcyjtarJtBVnGcn2UpANY/view?usp=drive_link </t>
  </si>
  <si>
    <t xml:space="preserve">https://drive.google.com/file/d/1jUwAKZ5IyHWrhJkWaT9CmrhlyDtMumdf/view?usp=drive_link </t>
  </si>
  <si>
    <t>REHABILITACION DE DRENAJE PLUVIAL EN CIRCUITO GARDENIAS EN LA LOCALIDAD FOVISSSTE 2001</t>
  </si>
  <si>
    <t xml:space="preserve">https://drive.google.com/file/d/1wRAl2osJzXYSBZCdPKCnYaPcgmTD8GZl/view?usp=drive_link </t>
  </si>
  <si>
    <t xml:space="preserve">https://drive.google.com/file/d/16CgiLHcPVYnIBiQIkHJHIjIQOgtncuRa/view?usp=drive_link  </t>
  </si>
  <si>
    <t xml:space="preserve">SERAFIN </t>
  </si>
  <si>
    <t xml:space="preserve">GONZALEZ </t>
  </si>
  <si>
    <t xml:space="preserve">SAAVEDRA </t>
  </si>
  <si>
    <t>GOSS670701</t>
  </si>
  <si>
    <t xml:space="preserve">https://drive.google.com/file/d/15uzmMLINCu2ODkR_38JirJi65QsSG5yE/view?usp=drive_link </t>
  </si>
  <si>
    <t xml:space="preserve">https://drive.google.com/file/d/1dIM6mYp9pn23zNsnz5fYlXCLihO08ntW/view?usp=drive_link </t>
  </si>
  <si>
    <t>FOVISSSTE 2001</t>
  </si>
  <si>
    <t xml:space="preserve">REHABILITACION DE DRENAJE PLUVIAL EN CIRCUITO GARDENIAS EN LA LOCALIDAD FOVISSSTE 2001 </t>
  </si>
  <si>
    <t xml:space="preserve">https://drive.google.com/file/d/1Z_TRCkCE_pShb23vpGQkjVRfcFNFxmil/view?usp=drive_link </t>
  </si>
  <si>
    <t xml:space="preserve">https://drive.google.com/file/d/1WADZ_GN-1BRtq97V0koPsX5z46eamZZR/view?usp=drive_link </t>
  </si>
  <si>
    <t xml:space="preserve">https://drive.google.com/drive/folders/11EVyJuYOGqnvM-oAAJbpJHRHDV27Bju-?usp=drive_link  </t>
  </si>
  <si>
    <t>NO SE PRESENTA NINGUNA EN ESTE 4 TRIMESTRE DEL 01/10/2025 AL 31/12/2026</t>
  </si>
  <si>
    <t>FORTAMUN-2025300680107</t>
  </si>
  <si>
    <t xml:space="preserve">https://drive.google.com/file/d/1RgIrB4pPAUMzCHUdcrtdEQLIJwo5BilZ/view?usp=drive_link </t>
  </si>
  <si>
    <t xml:space="preserve">https://drive.google.com/file/d/1snbAxWlOGDFbCZY_8XMqP08bmHAzCyFI/view?usp=drive_link </t>
  </si>
  <si>
    <t xml:space="preserve">AMPLIACION DE EELECTRIFICACION EN PRIVIDA ANTONIO EN LA LOCALIDAD CAMINO A VILLA UNION </t>
  </si>
  <si>
    <t xml:space="preserve">https://drive.google.com/file/d/1_gnGIvokVfqYmTpzfigrArkCPsRgrBoS/view?usp=drive_link </t>
  </si>
  <si>
    <t xml:space="preserve">https://drive.google.com/file/d/1GPrrq0Sj8kOBNuVhhvio7nj7zgrhtdKe/view?usp=drive_link  </t>
  </si>
  <si>
    <t xml:space="preserve">https://drive.google.com/file/d/151Uuln0xqxT5_Y4clPPKWPHTJm2z9ppr/view?usp=drive_link </t>
  </si>
  <si>
    <t xml:space="preserve">https://drive.google.com/file/d/1avAo6oJ-MGtFLQvgpAgHLyGhJ3ZvM3Bn/view?usp=drive_link </t>
  </si>
  <si>
    <t>CONSTRUCTORA Y OBRA CIVIL VELA S.A DE C. V</t>
  </si>
  <si>
    <t>COC2209099F9</t>
  </si>
  <si>
    <t>RIO PEÑASCAL</t>
  </si>
  <si>
    <t xml:space="preserve">LOCAL 01 </t>
  </si>
  <si>
    <t xml:space="preserve">LOMAS DEL RIO MEDIO </t>
  </si>
  <si>
    <t xml:space="preserve">VERACRUZ </t>
  </si>
  <si>
    <t xml:space="preserve">TRANFERENCIA </t>
  </si>
  <si>
    <t xml:space="preserve">AMPLIACION DE ELECTRIFICACION EN PRIVIDA ANTONIO EN LA LOCALIDAD CAMINO A VILLA UNION </t>
  </si>
  <si>
    <t xml:space="preserve">https://drive.google.com/file/d/1KARSCKU1bCVPdlVP05hVeBWGeUY9upKP/view?usp=drive_link </t>
  </si>
  <si>
    <t xml:space="preserve">VILLA UNION </t>
  </si>
  <si>
    <t xml:space="preserve">AMPLIACION DE ELECTRIFICACION  EN PRIVADA ANTONIO EN LA LOCALIDAD CAMINO A VILLA UNION </t>
  </si>
  <si>
    <t xml:space="preserve">https://drive.google.com/file/d/1qkQs5J1PrzQuZuRn6VxN-Iz5vuv9cGf5/view?usp=drive_link </t>
  </si>
  <si>
    <t xml:space="preserve">https://drive.google.com/file/d/1_vPPHqeXTujBGEatr-M8U_fjjiGOPyCj/view?usp=drive_link  </t>
  </si>
  <si>
    <t xml:space="preserve">https://drive.google.com/drive/folders/1aaLxvdDwCU7Wbhc-P4qORZoAkZW0uUtP?usp=drive_link </t>
  </si>
  <si>
    <t>NO SE PRESENTA NINGUNA EN ESTE 4 TRIMESTRE DEL 01/10/2025 AL 31/12/2027</t>
  </si>
  <si>
    <t>FAISMUN-2025300680033</t>
  </si>
  <si>
    <t xml:space="preserve">https://drive.google.com/file/d/1bUX93E5kKxOQr6KkuwNLURr8SAvcQyF8/view?usp=drive_link </t>
  </si>
  <si>
    <t xml:space="preserve">REHABILITACION DE UNIDAD DEPORTIVA ELIEZER MORALES EN LA CANCHA DE FUTBOL Y FRONTON COLONIA CENTRO EN LA LOCALIDAD DE FORTIN DE LAS FLORES </t>
  </si>
  <si>
    <t xml:space="preserve">https://drive.google.com/file/d/1b0SrFfzfQ7X9Br25-49ioBxXMCMvTUF5/view?usp=drive_link </t>
  </si>
  <si>
    <t xml:space="preserve">https://drive.google.com/file/d/1N2UGLY8Mk75ZTAM2iwo62q2I0pIkeyRA/view?usp=drive_link </t>
  </si>
  <si>
    <t xml:space="preserve">https://drive.google.com/file/d/1EJVYTpHHH0ZfyQoPWqdTgrJZypt93bBm/view?usp=drive_link </t>
  </si>
  <si>
    <t xml:space="preserve">https://drive.google.com/file/d/18i-jbZo2LSZIue7gD3tWUVdwrE2_M0fs/view?usp=drive_link </t>
  </si>
  <si>
    <t>COC2209099F10</t>
  </si>
  <si>
    <t>REHABILITACION DE UNIDAD DEPORTIVA EIEZER MORALES EN LA CANCHA DE FUTBOL Y FRONTONCOLONIA CENTRO EN LA LOCALIDAD DE FORTIN DE LAS FLORES</t>
  </si>
  <si>
    <t xml:space="preserve">https://drive.google.com/file/d/1XwDLbxOU0qwxFLd6nSI05-2wIV2YBdns/view?usp=drive_link </t>
  </si>
  <si>
    <t xml:space="preserve">https://drive.google.com/file/d/1SM4X7sF07Tu3al8OekurdVwM81oARwmP/view?usp=drive_link </t>
  </si>
  <si>
    <t>FAISMUN</t>
  </si>
  <si>
    <t xml:space="preserve">FORTIN DE LAS FLORES </t>
  </si>
  <si>
    <t>https://drive.google.com/file/d/1ZY5qhUZDr-eEfga2IPbDIqjCdFYBgCpY/view?usp=drive_link</t>
  </si>
  <si>
    <t xml:space="preserve">https://drive.google.com/file/d/1t71D6o_Jbo7Y1u_kqRB0Uob9JXWgs17U/view?usp=drive_link </t>
  </si>
  <si>
    <t xml:space="preserve">https://drive.google.com/drive/folders/1psfO2QYkyBc9uce33uGaRf7CRVnhGvI1?usp=drive_link </t>
  </si>
  <si>
    <t>NO SE PRESENTA NINGUNA EN ESTE 4 TRIMESTRE DEL 01/10/2025 AL 31/12/2028</t>
  </si>
  <si>
    <t xml:space="preserve">CONSTRUCTORA Y OBRA CIVIL VELA, S.A DE C.V </t>
  </si>
  <si>
    <t xml:space="preserve">ENRIQUE </t>
  </si>
  <si>
    <t xml:space="preserve">GASPAR </t>
  </si>
  <si>
    <t xml:space="preserve">FALCON </t>
  </si>
  <si>
    <t>GAFE850603H46</t>
  </si>
  <si>
    <t xml:space="preserve">25.02 CONSTRUCCIONES S.A DE C. 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</si>
</sst>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charset val="13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left" vertical="center"/>
    </xf>
    <xf numFmtId="0" fontId="3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0" xfId="0" quotePrefix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wRAl2osJzXYSBZCdPKCnYaPcgmTD8GZl/view?usp=drive_link" TargetMode="External"/><Relationship Id="rId18" Type="http://schemas.openxmlformats.org/officeDocument/2006/relationships/hyperlink" Target="https://drive.google.com/file/d/1Z_TRCkCE_pShb23vpGQkjVRfcFNFxmil/view?usp=drive_link" TargetMode="External"/><Relationship Id="rId26" Type="http://schemas.openxmlformats.org/officeDocument/2006/relationships/hyperlink" Target="https://drive.google.com/file/d/1avAo6oJ-MGtFLQvgpAgHLyGhJ3ZvM3Bn/view?usp=drive_link" TargetMode="External"/><Relationship Id="rId39" Type="http://schemas.openxmlformats.org/officeDocument/2006/relationships/hyperlink" Target="https://drive.google.com/file/d/1dIM6mYp9pn23zNsnz5fYlXCLihO08ntW/view?usp=drive_link" TargetMode="External"/><Relationship Id="rId21" Type="http://schemas.openxmlformats.org/officeDocument/2006/relationships/hyperlink" Target="https://drive.google.com/file/d/1RgIrB4pPAUMzCHUdcrtdEQLIJwo5BilZ/view?usp=drive_link" TargetMode="External"/><Relationship Id="rId34" Type="http://schemas.openxmlformats.org/officeDocument/2006/relationships/hyperlink" Target="https://drive.google.com/file/d/1N2UGLY8Mk75ZTAM2iwo62q2I0pIkeyRA/view?usp=drive_link" TargetMode="External"/><Relationship Id="rId42" Type="http://schemas.openxmlformats.org/officeDocument/2006/relationships/hyperlink" Target="https://drive.google.com/file/d/1t71D6o_Jbo7Y1u_kqRB0Uob9JXWgs17U/view?usp=drive_link" TargetMode="External"/><Relationship Id="rId7" Type="http://schemas.openxmlformats.org/officeDocument/2006/relationships/hyperlink" Target="https://drive.google.com/file/d/1KuaLwfe4PYAz2WnZsDNGA9i5S89v0Z7_/view?usp=drive_link" TargetMode="External"/><Relationship Id="rId2" Type="http://schemas.openxmlformats.org/officeDocument/2006/relationships/hyperlink" Target="https://drive.google.com/file/d/12MiuG2Ca7lkcQ2bkeuAZol6mTFXAGq5k/view?usp=drive_link" TargetMode="External"/><Relationship Id="rId16" Type="http://schemas.openxmlformats.org/officeDocument/2006/relationships/hyperlink" Target="https://drive.google.com/file/d/1lU3hMKrI39t5BGdJMxXJaUJPm3-yb5xy/view?usp=drive_link" TargetMode="External"/><Relationship Id="rId20" Type="http://schemas.openxmlformats.org/officeDocument/2006/relationships/hyperlink" Target="https://drive.google.com/drive/folders/11EVyJuYOGqnvM-oAAJbpJHRHDV27Bju-?usp=drive_link" TargetMode="External"/><Relationship Id="rId29" Type="http://schemas.openxmlformats.org/officeDocument/2006/relationships/hyperlink" Target="https://drive.google.com/file/d/1_vPPHqeXTujBGEatr-M8U_fjjiGOPyCj/view?usp=drive_link" TargetMode="External"/><Relationship Id="rId41" Type="http://schemas.openxmlformats.org/officeDocument/2006/relationships/hyperlink" Target="https://drive.google.com/file/d/1KARSCKU1bCVPdlVP05hVeBWGeUY9upKP/view?usp=drive_link" TargetMode="External"/><Relationship Id="rId1" Type="http://schemas.openxmlformats.org/officeDocument/2006/relationships/hyperlink" Target="https://drive.google.com/file/d/1Ee9_xItt8Gmoaf0_5wfHQSWUesVCwTm8/view?usp=drive_link" TargetMode="External"/><Relationship Id="rId6" Type="http://schemas.openxmlformats.org/officeDocument/2006/relationships/hyperlink" Target="https://drive.google.com/file/d/1IEA1e4_Iy6ej8ogfHKKAVrkD-ScDXOLn/view?usp=drive_link" TargetMode="External"/><Relationship Id="rId11" Type="http://schemas.openxmlformats.org/officeDocument/2006/relationships/hyperlink" Target="https://drive.google.com/file/d/1u37ZOWKKTSYBcyjtarJtBVnGcn2UpANY/view?usp=drive_link" TargetMode="External"/><Relationship Id="rId24" Type="http://schemas.openxmlformats.org/officeDocument/2006/relationships/hyperlink" Target="https://drive.google.com/file/d/1GPrrq0Sj8kOBNuVhhvio7nj7zgrhtdKe/view?usp=drive_link" TargetMode="External"/><Relationship Id="rId32" Type="http://schemas.openxmlformats.org/officeDocument/2006/relationships/hyperlink" Target="https://drive.google.com/file/d/1bUX93E5kKxOQr6KkuwNLURr8SAvcQyF8/view?usp=drive_link" TargetMode="External"/><Relationship Id="rId37" Type="http://schemas.openxmlformats.org/officeDocument/2006/relationships/hyperlink" Target="https://drive.google.com/file/d/1XwDLbxOU0qwxFLd6nSI05-2wIV2YBdns/view?usp=drive_link" TargetMode="External"/><Relationship Id="rId40" Type="http://schemas.openxmlformats.org/officeDocument/2006/relationships/hyperlink" Target="https://drive.google.com/file/d/1SM4X7sF07Tu3al8OekurdVwM81oARwmP/view?usp=drive_link" TargetMode="External"/><Relationship Id="rId5" Type="http://schemas.openxmlformats.org/officeDocument/2006/relationships/hyperlink" Target="https://drive.google.com/file/d/1lU3hMKrI39t5BGdJMxXJaUJPm3-yb5xy/view?usp=drive_link" TargetMode="External"/><Relationship Id="rId15" Type="http://schemas.openxmlformats.org/officeDocument/2006/relationships/hyperlink" Target="https://drive.google.com/file/d/1w6eJHud5iOrOl8caeVYtPNt7cHU9vPzG/view?usp=drive_link" TargetMode="External"/><Relationship Id="rId23" Type="http://schemas.openxmlformats.org/officeDocument/2006/relationships/hyperlink" Target="https://drive.google.com/file/d/1_gnGIvokVfqYmTpzfigrArkCPsRgrBoS/view?usp=drive_link" TargetMode="External"/><Relationship Id="rId28" Type="http://schemas.openxmlformats.org/officeDocument/2006/relationships/hyperlink" Target="https://drive.google.com/file/d/1qkQs5J1PrzQuZuRn6VxN-Iz5vuv9cGf5/view?usp=drive_link" TargetMode="External"/><Relationship Id="rId36" Type="http://schemas.openxmlformats.org/officeDocument/2006/relationships/hyperlink" Target="https://drive.google.com/file/d/18i-jbZo2LSZIue7gD3tWUVdwrE2_M0fs/view?usp=drive_link" TargetMode="External"/><Relationship Id="rId10" Type="http://schemas.openxmlformats.org/officeDocument/2006/relationships/hyperlink" Target="https://drive.google.com/file/d/1eYINQh4oehcjJeADv_lNgzeSgiqGRRlt/view?usp=drive_link" TargetMode="External"/><Relationship Id="rId19" Type="http://schemas.openxmlformats.org/officeDocument/2006/relationships/hyperlink" Target="https://drive.google.com/file/d/1WADZ_GN-1BRtq97V0koPsX5z46eamZZR/view?usp=drive_link" TargetMode="External"/><Relationship Id="rId31" Type="http://schemas.openxmlformats.org/officeDocument/2006/relationships/hyperlink" Target="https://drive.google.com/file/d/1RgIrB4pPAUMzCHUdcrtdEQLIJwo5BilZ/view?usp=drive_link" TargetMode="External"/><Relationship Id="rId4" Type="http://schemas.openxmlformats.org/officeDocument/2006/relationships/hyperlink" Target="https://drive.google.com/file/d/1w6eJHud5iOrOl8caeVYtPNt7cHU9vPzG/view?usp=drive_link" TargetMode="External"/><Relationship Id="rId9" Type="http://schemas.openxmlformats.org/officeDocument/2006/relationships/hyperlink" Target="https://drive.google.com/drive/folders/1OMOaOAxRjt67HaqanNm982BxbJ8pxx4c?usp=drive_link" TargetMode="External"/><Relationship Id="rId14" Type="http://schemas.openxmlformats.org/officeDocument/2006/relationships/hyperlink" Target="https://drive.google.com/file/d/16CgiLHcPVYnIBiQIkHJHIjIQOgtncuRa/view?usp=drive_link" TargetMode="External"/><Relationship Id="rId22" Type="http://schemas.openxmlformats.org/officeDocument/2006/relationships/hyperlink" Target="https://drive.google.com/file/d/1snbAxWlOGDFbCZY_8XMqP08bmHAzCyFI/view?usp=drive_link" TargetMode="External"/><Relationship Id="rId27" Type="http://schemas.openxmlformats.org/officeDocument/2006/relationships/hyperlink" Target="https://drive.google.com/file/d/1IEA1e4_Iy6ej8ogfHKKAVrkD-ScDXOLn/view?usp=drive_link" TargetMode="External"/><Relationship Id="rId30" Type="http://schemas.openxmlformats.org/officeDocument/2006/relationships/hyperlink" Target="https://drive.google.com/drive/folders/1aaLxvdDwCU7Wbhc-P4qORZoAkZW0uUtP?usp=drive_link" TargetMode="External"/><Relationship Id="rId35" Type="http://schemas.openxmlformats.org/officeDocument/2006/relationships/hyperlink" Target="https://drive.google.com/file/d/1EJVYTpHHH0ZfyQoPWqdTgrJZypt93bBm/view?usp=drive_link" TargetMode="External"/><Relationship Id="rId43" Type="http://schemas.openxmlformats.org/officeDocument/2006/relationships/hyperlink" Target="https://drive.google.com/drive/folders/1psfO2QYkyBc9uce33uGaRf7CRVnhGvI1?usp=drive_link" TargetMode="External"/><Relationship Id="rId8" Type="http://schemas.openxmlformats.org/officeDocument/2006/relationships/hyperlink" Target="https://drive.google.com/file/d/1Y3GH9g-nX59NraqkOEYpTD1qJrgV8xAg/view?usp=drive_link" TargetMode="External"/><Relationship Id="rId3" Type="http://schemas.openxmlformats.org/officeDocument/2006/relationships/hyperlink" Target="https://drive.google.com/file/d/16CgiLHcPVYnIBiQIkHJHIjIQOgtncuRa/view?usp=drive_link" TargetMode="External"/><Relationship Id="rId12" Type="http://schemas.openxmlformats.org/officeDocument/2006/relationships/hyperlink" Target="https://drive.google.com/file/d/1jUwAKZ5IyHWrhJkWaT9CmrhlyDtMumdf/view?usp=drive_link" TargetMode="External"/><Relationship Id="rId17" Type="http://schemas.openxmlformats.org/officeDocument/2006/relationships/hyperlink" Target="https://drive.google.com/file/d/15uzmMLINCu2ODkR_38JirJi65QsSG5yE/view?usp=drive_link" TargetMode="External"/><Relationship Id="rId25" Type="http://schemas.openxmlformats.org/officeDocument/2006/relationships/hyperlink" Target="https://drive.google.com/file/d/151Uuln0xqxT5_Y4clPPKWPHTJm2z9ppr/view?usp=drive_link" TargetMode="External"/><Relationship Id="rId33" Type="http://schemas.openxmlformats.org/officeDocument/2006/relationships/hyperlink" Target="https://drive.google.com/file/d/1b0SrFfzfQ7X9Br25-49ioBxXMCMvTUF5/view?usp=drive_link" TargetMode="External"/><Relationship Id="rId38" Type="http://schemas.openxmlformats.org/officeDocument/2006/relationships/hyperlink" Target="https://drive.google.com/file/d/1v842zYc814nNC2fV3pRiU1MwWqiicRj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2"/>
  <sheetViews>
    <sheetView tabSelected="1" topLeftCell="A18" workbookViewId="0">
      <selection activeCell="B27" sqref="B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3" customFormat="1">
      <c r="A8" s="3">
        <v>2025</v>
      </c>
      <c r="B8" s="4">
        <v>45931</v>
      </c>
      <c r="C8" s="5">
        <v>46022</v>
      </c>
      <c r="D8" s="3" t="s">
        <v>193</v>
      </c>
      <c r="E8" s="3" t="s">
        <v>197</v>
      </c>
      <c r="F8" s="3" t="s">
        <v>200</v>
      </c>
      <c r="G8" s="3" t="s">
        <v>361</v>
      </c>
      <c r="H8" s="3" t="s">
        <v>202</v>
      </c>
      <c r="I8" s="3" t="s">
        <v>362</v>
      </c>
      <c r="Z8" s="3" t="s">
        <v>204</v>
      </c>
      <c r="AA8" s="6" t="s">
        <v>363</v>
      </c>
      <c r="AD8" s="3" t="s">
        <v>212</v>
      </c>
      <c r="AH8" s="3" t="s">
        <v>237</v>
      </c>
      <c r="AI8" s="3" t="s">
        <v>364</v>
      </c>
      <c r="AN8" s="3">
        <v>30</v>
      </c>
      <c r="AO8" t="s">
        <v>299</v>
      </c>
      <c r="AQ8" s="3" t="s">
        <v>365</v>
      </c>
      <c r="AR8" s="3" t="s">
        <v>365</v>
      </c>
      <c r="AS8" s="3" t="s">
        <v>365</v>
      </c>
      <c r="AT8" s="3" t="s">
        <v>365</v>
      </c>
      <c r="AV8" s="3" t="s">
        <v>366</v>
      </c>
      <c r="AW8" s="3" t="s">
        <v>367</v>
      </c>
      <c r="AX8" s="3" t="s">
        <v>367</v>
      </c>
      <c r="AZ8" s="4">
        <v>45687</v>
      </c>
      <c r="BA8" s="4">
        <v>45687</v>
      </c>
      <c r="BB8" s="4">
        <v>46022</v>
      </c>
      <c r="BC8" s="7">
        <v>588000</v>
      </c>
      <c r="BD8" s="7">
        <v>700000</v>
      </c>
      <c r="BG8" s="3" t="s">
        <v>368</v>
      </c>
      <c r="BJ8" s="3" t="s">
        <v>197</v>
      </c>
      <c r="BK8" s="7">
        <v>70000</v>
      </c>
      <c r="BQ8" t="s">
        <v>304</v>
      </c>
      <c r="BR8" s="3" t="s">
        <v>369</v>
      </c>
      <c r="BY8" s="3" t="s">
        <v>203</v>
      </c>
      <c r="CG8" s="3" t="s">
        <v>370</v>
      </c>
      <c r="CH8" s="4">
        <v>46022</v>
      </c>
    </row>
    <row r="9" spans="1:87" s="3" customFormat="1">
      <c r="A9" s="3">
        <v>2025</v>
      </c>
      <c r="B9" s="4">
        <v>45931</v>
      </c>
      <c r="C9" s="5">
        <v>46022</v>
      </c>
      <c r="D9" s="3" t="s">
        <v>193</v>
      </c>
      <c r="E9" s="3" t="s">
        <v>197</v>
      </c>
      <c r="F9" s="3" t="s">
        <v>200</v>
      </c>
      <c r="G9" s="3" t="s">
        <v>371</v>
      </c>
      <c r="H9" s="3" t="s">
        <v>202</v>
      </c>
      <c r="I9" s="3" t="s">
        <v>362</v>
      </c>
      <c r="W9" s="3" t="s">
        <v>372</v>
      </c>
      <c r="X9" s="3" t="s">
        <v>373</v>
      </c>
      <c r="Y9" s="3" t="s">
        <v>374</v>
      </c>
      <c r="Z9" s="3" t="s">
        <v>204</v>
      </c>
      <c r="AA9" s="6" t="s">
        <v>375</v>
      </c>
      <c r="AC9" s="6" t="s">
        <v>376</v>
      </c>
      <c r="AD9" s="3" t="s">
        <v>212</v>
      </c>
      <c r="AH9" s="3" t="s">
        <v>237</v>
      </c>
      <c r="AI9" s="3" t="s">
        <v>364</v>
      </c>
      <c r="AN9" s="3">
        <v>30</v>
      </c>
      <c r="AO9" t="s">
        <v>299</v>
      </c>
      <c r="AQ9" s="3" t="s">
        <v>365</v>
      </c>
      <c r="AR9" s="3" t="s">
        <v>365</v>
      </c>
      <c r="AS9" s="3" t="s">
        <v>365</v>
      </c>
      <c r="AT9" s="3" t="s">
        <v>365</v>
      </c>
      <c r="AV9" s="3" t="s">
        <v>377</v>
      </c>
      <c r="AW9" s="3" t="s">
        <v>377</v>
      </c>
      <c r="AX9" s="3" t="s">
        <v>377</v>
      </c>
      <c r="AZ9" s="4">
        <v>45687</v>
      </c>
      <c r="BA9" s="4">
        <v>45687</v>
      </c>
      <c r="BB9" s="4">
        <v>46022</v>
      </c>
      <c r="BC9" s="7">
        <v>504000</v>
      </c>
      <c r="BD9" s="7">
        <v>600000</v>
      </c>
      <c r="BG9" s="3" t="s">
        <v>368</v>
      </c>
      <c r="BJ9" s="3" t="s">
        <v>197</v>
      </c>
      <c r="BK9" s="7">
        <v>60000</v>
      </c>
      <c r="BQ9" t="s">
        <v>304</v>
      </c>
      <c r="BR9" s="3" t="s">
        <v>369</v>
      </c>
      <c r="BY9" s="3" t="s">
        <v>203</v>
      </c>
      <c r="CG9" s="3" t="s">
        <v>370</v>
      </c>
      <c r="CH9" s="4">
        <v>46022</v>
      </c>
    </row>
    <row r="10" spans="1:87" s="3" customFormat="1">
      <c r="A10" s="3">
        <v>2025</v>
      </c>
      <c r="B10" s="4">
        <v>45931</v>
      </c>
      <c r="C10" s="5">
        <v>46022</v>
      </c>
      <c r="D10" s="3" t="s">
        <v>193</v>
      </c>
      <c r="E10" s="3" t="s">
        <v>197</v>
      </c>
      <c r="F10" s="3" t="s">
        <v>200</v>
      </c>
      <c r="G10" s="3" t="s">
        <v>378</v>
      </c>
      <c r="H10" s="3" t="s">
        <v>202</v>
      </c>
      <c r="I10" s="3" t="s">
        <v>362</v>
      </c>
      <c r="Z10" s="3" t="s">
        <v>204</v>
      </c>
      <c r="AA10" s="6" t="s">
        <v>379</v>
      </c>
      <c r="AC10" s="6" t="s">
        <v>380</v>
      </c>
      <c r="AD10" s="3" t="s">
        <v>212</v>
      </c>
      <c r="AH10" s="3" t="s">
        <v>237</v>
      </c>
      <c r="AI10" s="3" t="s">
        <v>364</v>
      </c>
      <c r="AN10" s="3">
        <v>30</v>
      </c>
      <c r="AO10" t="s">
        <v>299</v>
      </c>
      <c r="AQ10" s="3" t="s">
        <v>365</v>
      </c>
      <c r="AR10" s="3" t="s">
        <v>365</v>
      </c>
      <c r="AS10" s="3" t="s">
        <v>365</v>
      </c>
      <c r="AT10" s="3" t="s">
        <v>365</v>
      </c>
      <c r="AV10" s="3" t="s">
        <v>366</v>
      </c>
      <c r="AW10" s="3" t="s">
        <v>367</v>
      </c>
      <c r="AX10" s="3" t="s">
        <v>367</v>
      </c>
      <c r="AZ10" s="4">
        <v>45687</v>
      </c>
      <c r="BA10" s="4">
        <v>45687</v>
      </c>
      <c r="BB10" s="4">
        <v>46022</v>
      </c>
      <c r="BC10" s="7">
        <v>5880000</v>
      </c>
      <c r="BD10" s="7">
        <v>7000000</v>
      </c>
      <c r="BG10" s="3" t="s">
        <v>368</v>
      </c>
      <c r="BJ10" s="3" t="s">
        <v>199</v>
      </c>
      <c r="BK10" s="7">
        <v>700000</v>
      </c>
      <c r="BQ10" t="s">
        <v>302</v>
      </c>
      <c r="BR10" s="3" t="s">
        <v>381</v>
      </c>
      <c r="BY10" s="3" t="s">
        <v>203</v>
      </c>
      <c r="CG10" s="3" t="s">
        <v>370</v>
      </c>
      <c r="CH10" s="4">
        <v>46022</v>
      </c>
    </row>
    <row r="11" spans="1:87" s="3" customFormat="1">
      <c r="A11" s="3">
        <v>2025</v>
      </c>
      <c r="B11" s="4">
        <v>45931</v>
      </c>
      <c r="C11" s="5">
        <v>46022</v>
      </c>
      <c r="D11" s="3" t="s">
        <v>193</v>
      </c>
      <c r="E11" s="3" t="s">
        <v>197</v>
      </c>
      <c r="F11" s="3" t="s">
        <v>200</v>
      </c>
      <c r="G11" s="3" t="s">
        <v>382</v>
      </c>
      <c r="H11" s="3" t="s">
        <v>202</v>
      </c>
      <c r="I11" s="3" t="s">
        <v>362</v>
      </c>
      <c r="W11" s="3" t="s">
        <v>383</v>
      </c>
      <c r="X11" s="3" t="s">
        <v>384</v>
      </c>
      <c r="Y11" s="3" t="s">
        <v>385</v>
      </c>
      <c r="Z11" s="3" t="s">
        <v>204</v>
      </c>
      <c r="AA11" s="6" t="s">
        <v>386</v>
      </c>
      <c r="AD11" s="3" t="s">
        <v>212</v>
      </c>
      <c r="AH11" s="3" t="s">
        <v>237</v>
      </c>
      <c r="AI11" s="3" t="s">
        <v>364</v>
      </c>
      <c r="AN11" s="3">
        <v>30</v>
      </c>
      <c r="AO11" t="s">
        <v>299</v>
      </c>
      <c r="AQ11" s="3" t="s">
        <v>365</v>
      </c>
      <c r="AR11" s="3" t="s">
        <v>365</v>
      </c>
      <c r="AS11" s="3" t="s">
        <v>365</v>
      </c>
      <c r="AT11" s="3" t="s">
        <v>365</v>
      </c>
      <c r="AV11" s="3" t="s">
        <v>366</v>
      </c>
      <c r="AW11" s="3" t="s">
        <v>367</v>
      </c>
      <c r="AX11" s="3" t="s">
        <v>367</v>
      </c>
      <c r="AZ11" s="4">
        <v>45687</v>
      </c>
      <c r="BA11" s="4">
        <v>45687</v>
      </c>
      <c r="BB11" s="4">
        <v>46022</v>
      </c>
      <c r="BC11" s="7">
        <v>420000</v>
      </c>
      <c r="BD11" s="7">
        <v>500000</v>
      </c>
      <c r="BG11" s="3" t="s">
        <v>368</v>
      </c>
      <c r="BJ11" s="3" t="s">
        <v>199</v>
      </c>
      <c r="BK11" s="7">
        <v>50000</v>
      </c>
      <c r="BQ11" t="s">
        <v>302</v>
      </c>
      <c r="BR11" s="3" t="s">
        <v>381</v>
      </c>
      <c r="BY11" s="3" t="s">
        <v>203</v>
      </c>
      <c r="CG11" s="3" t="s">
        <v>370</v>
      </c>
      <c r="CH11" s="4">
        <v>46022</v>
      </c>
    </row>
    <row r="12" spans="1:87" s="3" customFormat="1">
      <c r="A12" s="3">
        <v>2025</v>
      </c>
      <c r="B12" s="4">
        <v>45931</v>
      </c>
      <c r="C12" s="5">
        <v>46022</v>
      </c>
      <c r="D12" s="3" t="s">
        <v>193</v>
      </c>
      <c r="E12" s="3" t="s">
        <v>197</v>
      </c>
      <c r="F12" s="3" t="s">
        <v>200</v>
      </c>
      <c r="G12" s="3" t="s">
        <v>387</v>
      </c>
      <c r="H12" s="3" t="s">
        <v>202</v>
      </c>
      <c r="I12" s="3" t="s">
        <v>362</v>
      </c>
      <c r="W12" s="3" t="s">
        <v>388</v>
      </c>
      <c r="X12" s="3" t="s">
        <v>389</v>
      </c>
      <c r="Y12" s="3" t="s">
        <v>390</v>
      </c>
      <c r="Z12" s="3" t="s">
        <v>205</v>
      </c>
      <c r="AA12" s="6" t="s">
        <v>391</v>
      </c>
      <c r="AC12" s="3" t="s">
        <v>392</v>
      </c>
      <c r="AD12" s="3" t="s">
        <v>212</v>
      </c>
      <c r="AE12" s="3" t="s">
        <v>393</v>
      </c>
      <c r="AF12" s="3">
        <v>1500</v>
      </c>
      <c r="AH12" s="3" t="s">
        <v>237</v>
      </c>
      <c r="AI12" s="3" t="s">
        <v>394</v>
      </c>
      <c r="AJ12" s="3">
        <v>94475</v>
      </c>
      <c r="AK12" s="3" t="s">
        <v>395</v>
      </c>
      <c r="AM12" s="3" t="s">
        <v>395</v>
      </c>
      <c r="AN12" s="3">
        <v>30</v>
      </c>
      <c r="AO12" t="s">
        <v>299</v>
      </c>
      <c r="AP12" s="3">
        <v>94475</v>
      </c>
      <c r="AQ12" s="3" t="s">
        <v>365</v>
      </c>
      <c r="AR12" s="3" t="s">
        <v>365</v>
      </c>
      <c r="AS12" s="3" t="s">
        <v>365</v>
      </c>
      <c r="AT12" s="3" t="s">
        <v>365</v>
      </c>
      <c r="AV12" s="3" t="s">
        <v>366</v>
      </c>
      <c r="AW12" s="3" t="s">
        <v>367</v>
      </c>
      <c r="AX12" s="3" t="s">
        <v>367</v>
      </c>
      <c r="AZ12" s="4">
        <v>45687</v>
      </c>
      <c r="BA12" s="4">
        <v>45687</v>
      </c>
      <c r="BB12" s="4">
        <v>46022</v>
      </c>
      <c r="BC12" s="7">
        <v>420000</v>
      </c>
      <c r="BD12" s="7">
        <v>500000</v>
      </c>
      <c r="BG12" s="3" t="s">
        <v>368</v>
      </c>
      <c r="BJ12" s="3" t="s">
        <v>197</v>
      </c>
      <c r="BK12" s="7">
        <v>50000</v>
      </c>
      <c r="BQ12" t="s">
        <v>304</v>
      </c>
      <c r="BR12" s="3" t="s">
        <v>369</v>
      </c>
      <c r="BY12" s="3" t="s">
        <v>203</v>
      </c>
      <c r="CG12" s="3" t="s">
        <v>370</v>
      </c>
      <c r="CH12" s="4">
        <v>46022</v>
      </c>
    </row>
    <row r="13" spans="1:87" s="3" customFormat="1">
      <c r="A13" s="3">
        <v>2025</v>
      </c>
      <c r="B13" s="4">
        <v>45931</v>
      </c>
      <c r="C13" s="5">
        <v>46022</v>
      </c>
      <c r="D13" s="3" t="s">
        <v>193</v>
      </c>
      <c r="E13" s="3" t="s">
        <v>197</v>
      </c>
      <c r="F13" s="3" t="s">
        <v>200</v>
      </c>
      <c r="G13" s="3" t="s">
        <v>396</v>
      </c>
      <c r="H13" s="3" t="s">
        <v>202</v>
      </c>
      <c r="I13" s="3" t="s">
        <v>362</v>
      </c>
      <c r="W13" s="3" t="s">
        <v>397</v>
      </c>
      <c r="X13" s="3" t="s">
        <v>398</v>
      </c>
      <c r="Y13" s="3" t="s">
        <v>399</v>
      </c>
      <c r="Z13" s="3" t="s">
        <v>204</v>
      </c>
      <c r="AA13" s="6" t="s">
        <v>400</v>
      </c>
      <c r="AC13" s="3" t="s">
        <v>401</v>
      </c>
      <c r="AD13" s="3" t="s">
        <v>212</v>
      </c>
      <c r="AH13" s="3" t="s">
        <v>237</v>
      </c>
      <c r="AI13" s="3" t="s">
        <v>364</v>
      </c>
      <c r="AN13" s="3">
        <v>30</v>
      </c>
      <c r="AO13" t="s">
        <v>299</v>
      </c>
      <c r="AQ13" s="3" t="s">
        <v>365</v>
      </c>
      <c r="AR13" s="3" t="s">
        <v>365</v>
      </c>
      <c r="AS13" s="3" t="s">
        <v>365</v>
      </c>
      <c r="AT13" s="3" t="s">
        <v>365</v>
      </c>
      <c r="AV13" s="3" t="s">
        <v>377</v>
      </c>
      <c r="AW13" s="3" t="s">
        <v>377</v>
      </c>
      <c r="AX13" s="3" t="s">
        <v>377</v>
      </c>
      <c r="AZ13" s="4">
        <v>45687</v>
      </c>
      <c r="BA13" s="4">
        <v>45687</v>
      </c>
      <c r="BB13" s="4">
        <v>46022</v>
      </c>
      <c r="BC13" s="7"/>
      <c r="BD13" s="7"/>
      <c r="BG13" s="3" t="s">
        <v>368</v>
      </c>
      <c r="BJ13" s="3" t="s">
        <v>199</v>
      </c>
      <c r="BK13" s="7"/>
      <c r="BQ13" t="s">
        <v>304</v>
      </c>
      <c r="BR13" s="3" t="s">
        <v>369</v>
      </c>
      <c r="BY13" s="3" t="s">
        <v>203</v>
      </c>
      <c r="CG13" s="3" t="s">
        <v>370</v>
      </c>
      <c r="CH13" s="4">
        <v>46022</v>
      </c>
    </row>
    <row r="14" spans="1:87" s="3" customFormat="1">
      <c r="A14" s="3">
        <v>2025</v>
      </c>
      <c r="B14" s="4">
        <v>45931</v>
      </c>
      <c r="C14" s="5">
        <v>46022</v>
      </c>
      <c r="D14" s="3" t="s">
        <v>193</v>
      </c>
      <c r="E14" s="3" t="s">
        <v>197</v>
      </c>
      <c r="F14" s="3" t="s">
        <v>200</v>
      </c>
      <c r="G14" s="3" t="s">
        <v>402</v>
      </c>
      <c r="H14" s="3" t="s">
        <v>202</v>
      </c>
      <c r="I14" s="3" t="s">
        <v>362</v>
      </c>
      <c r="Z14" s="3" t="s">
        <v>204</v>
      </c>
      <c r="AA14" s="6" t="s">
        <v>403</v>
      </c>
      <c r="AD14" s="3" t="s">
        <v>212</v>
      </c>
      <c r="AH14" s="3" t="s">
        <v>237</v>
      </c>
      <c r="AI14" s="3" t="s">
        <v>364</v>
      </c>
      <c r="AN14" s="3">
        <v>30</v>
      </c>
      <c r="AO14" t="s">
        <v>299</v>
      </c>
      <c r="AQ14" s="3" t="s">
        <v>365</v>
      </c>
      <c r="AR14" s="3" t="s">
        <v>365</v>
      </c>
      <c r="AS14" s="3" t="s">
        <v>365</v>
      </c>
      <c r="AT14" s="3" t="s">
        <v>365</v>
      </c>
      <c r="AV14" s="3" t="s">
        <v>366</v>
      </c>
      <c r="AW14" s="3" t="s">
        <v>367</v>
      </c>
      <c r="AX14" s="3" t="s">
        <v>367</v>
      </c>
      <c r="AZ14" s="4">
        <v>45687</v>
      </c>
      <c r="BA14" s="4">
        <v>45687</v>
      </c>
      <c r="BB14" s="4">
        <v>46022</v>
      </c>
      <c r="BC14" s="7">
        <v>557798.01</v>
      </c>
      <c r="BD14" s="7">
        <v>664045.25</v>
      </c>
      <c r="BG14" s="3" t="s">
        <v>368</v>
      </c>
      <c r="BJ14" s="3" t="s">
        <v>199</v>
      </c>
      <c r="BK14" s="7">
        <v>66404.524999999994</v>
      </c>
      <c r="BQ14" t="s">
        <v>304</v>
      </c>
      <c r="BR14" s="3" t="s">
        <v>369</v>
      </c>
      <c r="BY14" s="3" t="s">
        <v>203</v>
      </c>
      <c r="CG14" s="3" t="s">
        <v>370</v>
      </c>
      <c r="CH14" s="4">
        <v>46022</v>
      </c>
    </row>
    <row r="15" spans="1:87" s="3" customFormat="1">
      <c r="A15" s="3">
        <v>2025</v>
      </c>
      <c r="B15" s="4">
        <v>45931</v>
      </c>
      <c r="C15" s="5">
        <v>46022</v>
      </c>
      <c r="D15" s="3" t="s">
        <v>193</v>
      </c>
      <c r="E15" s="3" t="s">
        <v>197</v>
      </c>
      <c r="F15" s="3" t="s">
        <v>200</v>
      </c>
      <c r="G15" s="3" t="s">
        <v>404</v>
      </c>
      <c r="H15" s="3" t="s">
        <v>202</v>
      </c>
      <c r="I15" s="3" t="s">
        <v>362</v>
      </c>
      <c r="W15" s="3" t="s">
        <v>405</v>
      </c>
      <c r="X15" s="3" t="s">
        <v>406</v>
      </c>
      <c r="Y15" s="3" t="s">
        <v>407</v>
      </c>
      <c r="Z15" s="3" t="s">
        <v>205</v>
      </c>
      <c r="AA15" s="6" t="s">
        <v>408</v>
      </c>
      <c r="AD15" s="3" t="s">
        <v>212</v>
      </c>
      <c r="AH15" s="3" t="s">
        <v>237</v>
      </c>
      <c r="AI15" s="3" t="s">
        <v>364</v>
      </c>
      <c r="AN15" s="3">
        <v>30</v>
      </c>
      <c r="AO15" t="s">
        <v>299</v>
      </c>
      <c r="AQ15" s="3" t="s">
        <v>365</v>
      </c>
      <c r="AR15" s="3" t="s">
        <v>365</v>
      </c>
      <c r="AS15" s="3" t="s">
        <v>365</v>
      </c>
      <c r="AT15" s="3" t="s">
        <v>365</v>
      </c>
      <c r="AV15" s="3" t="s">
        <v>366</v>
      </c>
      <c r="AW15" s="3" t="s">
        <v>367</v>
      </c>
      <c r="AX15" s="3" t="s">
        <v>367</v>
      </c>
      <c r="AZ15" s="4">
        <v>45687</v>
      </c>
      <c r="BA15" s="4">
        <v>45687</v>
      </c>
      <c r="BB15" s="4">
        <v>46022</v>
      </c>
      <c r="BC15" s="7"/>
      <c r="BD15" s="7"/>
      <c r="BG15" s="3" t="s">
        <v>368</v>
      </c>
      <c r="BJ15" s="3" t="s">
        <v>197</v>
      </c>
      <c r="BK15" s="7"/>
      <c r="BQ15" t="s">
        <v>304</v>
      </c>
      <c r="BR15" s="3" t="s">
        <v>369</v>
      </c>
      <c r="BY15" s="3" t="s">
        <v>203</v>
      </c>
      <c r="CG15" s="3" t="s">
        <v>370</v>
      </c>
      <c r="CH15" s="4">
        <v>46022</v>
      </c>
    </row>
    <row r="16" spans="1:87" s="3" customFormat="1">
      <c r="A16" s="3">
        <v>2025</v>
      </c>
      <c r="B16" s="4">
        <v>45931</v>
      </c>
      <c r="C16" s="5">
        <v>46022</v>
      </c>
      <c r="D16" s="3" t="s">
        <v>193</v>
      </c>
      <c r="E16" s="3" t="s">
        <v>197</v>
      </c>
      <c r="F16" s="3" t="s">
        <v>200</v>
      </c>
      <c r="G16" s="3" t="s">
        <v>409</v>
      </c>
      <c r="H16" s="3" t="s">
        <v>202</v>
      </c>
      <c r="I16" s="3" t="s">
        <v>362</v>
      </c>
      <c r="Z16" s="3" t="s">
        <v>204</v>
      </c>
      <c r="AA16" s="6" t="s">
        <v>410</v>
      </c>
      <c r="AD16" s="3" t="s">
        <v>212</v>
      </c>
      <c r="AH16" s="3" t="s">
        <v>237</v>
      </c>
      <c r="AI16" s="3" t="s">
        <v>364</v>
      </c>
      <c r="AN16" s="3">
        <v>30</v>
      </c>
      <c r="AO16" t="s">
        <v>299</v>
      </c>
      <c r="AQ16" s="3" t="s">
        <v>365</v>
      </c>
      <c r="AR16" s="3" t="s">
        <v>365</v>
      </c>
      <c r="AS16" s="3" t="s">
        <v>365</v>
      </c>
      <c r="AT16" s="3" t="s">
        <v>365</v>
      </c>
      <c r="AV16" s="3" t="s">
        <v>366</v>
      </c>
      <c r="AW16" s="3" t="s">
        <v>367</v>
      </c>
      <c r="AX16" s="3" t="s">
        <v>367</v>
      </c>
      <c r="AZ16" s="4">
        <v>45687</v>
      </c>
      <c r="BA16" s="4">
        <v>45687</v>
      </c>
      <c r="BB16" s="4">
        <v>46022</v>
      </c>
      <c r="BC16" s="7">
        <v>2264220</v>
      </c>
      <c r="BD16" s="7">
        <v>2695500</v>
      </c>
      <c r="BG16" s="3" t="s">
        <v>368</v>
      </c>
      <c r="BJ16" s="3" t="s">
        <v>197</v>
      </c>
      <c r="BK16" s="7">
        <v>269550</v>
      </c>
      <c r="BQ16" t="s">
        <v>304</v>
      </c>
      <c r="BR16" s="3" t="s">
        <v>369</v>
      </c>
      <c r="BY16" s="3" t="s">
        <v>203</v>
      </c>
      <c r="CG16" s="3" t="s">
        <v>370</v>
      </c>
      <c r="CH16" s="4">
        <v>46022</v>
      </c>
    </row>
    <row r="17" spans="1:87" s="3" customFormat="1">
      <c r="A17" s="3">
        <v>2025</v>
      </c>
      <c r="B17" s="4">
        <v>45931</v>
      </c>
      <c r="C17" s="5">
        <v>46022</v>
      </c>
      <c r="D17" s="3" t="s">
        <v>193</v>
      </c>
      <c r="E17" s="3" t="s">
        <v>197</v>
      </c>
      <c r="F17" s="3" t="s">
        <v>200</v>
      </c>
      <c r="G17" s="3" t="s">
        <v>411</v>
      </c>
      <c r="H17" s="3" t="s">
        <v>202</v>
      </c>
      <c r="I17" s="3" t="s">
        <v>362</v>
      </c>
      <c r="W17" s="3" t="s">
        <v>412</v>
      </c>
      <c r="X17" s="3" t="s">
        <v>413</v>
      </c>
      <c r="Y17" s="3" t="s">
        <v>414</v>
      </c>
      <c r="Z17" s="3" t="s">
        <v>204</v>
      </c>
      <c r="AA17" s="6" t="s">
        <v>415</v>
      </c>
      <c r="AC17" s="3" t="s">
        <v>416</v>
      </c>
      <c r="AD17" s="3" t="s">
        <v>212</v>
      </c>
      <c r="AH17" s="3" t="s">
        <v>237</v>
      </c>
      <c r="AI17" s="3" t="s">
        <v>364</v>
      </c>
      <c r="AN17" s="3">
        <v>30</v>
      </c>
      <c r="AO17" t="s">
        <v>299</v>
      </c>
      <c r="AQ17" s="3" t="s">
        <v>365</v>
      </c>
      <c r="AR17" s="3" t="s">
        <v>365</v>
      </c>
      <c r="AS17" s="3" t="s">
        <v>365</v>
      </c>
      <c r="AT17" s="3" t="s">
        <v>365</v>
      </c>
      <c r="AV17" s="3" t="s">
        <v>377</v>
      </c>
      <c r="AW17" s="3" t="s">
        <v>377</v>
      </c>
      <c r="AX17" s="3" t="s">
        <v>377</v>
      </c>
      <c r="AZ17" s="4">
        <v>45687</v>
      </c>
      <c r="BA17" s="4">
        <v>45687</v>
      </c>
      <c r="BB17" s="4">
        <v>46022</v>
      </c>
      <c r="BC17" s="7">
        <v>331380</v>
      </c>
      <c r="BD17" s="7">
        <v>394500</v>
      </c>
      <c r="BG17" s="3" t="s">
        <v>368</v>
      </c>
      <c r="BJ17" s="3" t="s">
        <v>197</v>
      </c>
      <c r="BK17" s="7">
        <v>39450</v>
      </c>
      <c r="BQ17" t="s">
        <v>304</v>
      </c>
      <c r="BR17" s="3" t="s">
        <v>369</v>
      </c>
      <c r="BY17" s="3" t="s">
        <v>203</v>
      </c>
      <c r="CG17" s="3" t="s">
        <v>370</v>
      </c>
      <c r="CH17" s="4">
        <v>46022</v>
      </c>
    </row>
    <row r="18" spans="1:87" s="3" customFormat="1">
      <c r="A18" s="3">
        <v>2025</v>
      </c>
      <c r="B18" s="4">
        <v>45931</v>
      </c>
      <c r="C18" s="5">
        <v>46022</v>
      </c>
      <c r="D18" s="3" t="s">
        <v>193</v>
      </c>
      <c r="E18" s="3" t="s">
        <v>197</v>
      </c>
      <c r="F18" s="3" t="s">
        <v>200</v>
      </c>
      <c r="G18" s="3" t="s">
        <v>417</v>
      </c>
      <c r="H18" s="3" t="s">
        <v>202</v>
      </c>
      <c r="I18" s="3" t="s">
        <v>362</v>
      </c>
      <c r="W18" s="3" t="s">
        <v>418</v>
      </c>
      <c r="X18" s="3" t="s">
        <v>419</v>
      </c>
      <c r="Y18" s="3" t="s">
        <v>420</v>
      </c>
      <c r="Z18" s="3" t="s">
        <v>205</v>
      </c>
      <c r="AA18" s="6" t="s">
        <v>421</v>
      </c>
      <c r="AC18" s="3" t="s">
        <v>422</v>
      </c>
      <c r="AD18" s="3" t="s">
        <v>212</v>
      </c>
      <c r="AH18" s="3" t="s">
        <v>237</v>
      </c>
      <c r="AI18" s="3" t="s">
        <v>364</v>
      </c>
      <c r="AN18" s="3">
        <v>30</v>
      </c>
      <c r="AO18" t="s">
        <v>299</v>
      </c>
      <c r="AQ18" s="3" t="s">
        <v>365</v>
      </c>
      <c r="AR18" s="3" t="s">
        <v>365</v>
      </c>
      <c r="AS18" s="3" t="s">
        <v>365</v>
      </c>
      <c r="AT18" s="3" t="s">
        <v>365</v>
      </c>
      <c r="AV18" s="3" t="s">
        <v>377</v>
      </c>
      <c r="AW18" s="3" t="s">
        <v>377</v>
      </c>
      <c r="AX18" s="3" t="s">
        <v>377</v>
      </c>
      <c r="AZ18" s="4">
        <v>45687</v>
      </c>
      <c r="BA18" s="4">
        <v>45687</v>
      </c>
      <c r="BB18" s="4">
        <v>46022</v>
      </c>
      <c r="BC18" s="7"/>
      <c r="BD18" s="7"/>
      <c r="BG18" s="3" t="s">
        <v>368</v>
      </c>
      <c r="BJ18" s="3" t="s">
        <v>197</v>
      </c>
      <c r="BK18" s="7"/>
      <c r="BQ18" t="s">
        <v>304</v>
      </c>
      <c r="BR18" s="3" t="s">
        <v>369</v>
      </c>
      <c r="BY18" s="3" t="s">
        <v>203</v>
      </c>
      <c r="CG18" s="3" t="s">
        <v>370</v>
      </c>
      <c r="CH18" s="4">
        <v>46022</v>
      </c>
    </row>
    <row r="19" spans="1:87" s="3" customFormat="1">
      <c r="A19" s="3">
        <v>2025</v>
      </c>
      <c r="B19" s="4">
        <v>45931</v>
      </c>
      <c r="C19" s="5">
        <v>46022</v>
      </c>
      <c r="D19" s="3" t="s">
        <v>193</v>
      </c>
      <c r="E19" s="3" t="s">
        <v>197</v>
      </c>
      <c r="F19" s="3" t="s">
        <v>200</v>
      </c>
      <c r="G19" s="3" t="s">
        <v>423</v>
      </c>
      <c r="H19" s="3" t="s">
        <v>202</v>
      </c>
      <c r="I19" s="3" t="s">
        <v>362</v>
      </c>
      <c r="W19" s="3" t="s">
        <v>424</v>
      </c>
      <c r="X19" s="3" t="s">
        <v>385</v>
      </c>
      <c r="Y19" s="3" t="s">
        <v>389</v>
      </c>
      <c r="Z19" s="3" t="s">
        <v>205</v>
      </c>
      <c r="AA19" s="6" t="s">
        <v>425</v>
      </c>
      <c r="AC19" s="3" t="s">
        <v>426</v>
      </c>
      <c r="AD19" s="3" t="s">
        <v>212</v>
      </c>
      <c r="AH19" s="3" t="s">
        <v>237</v>
      </c>
      <c r="AI19" s="3" t="s">
        <v>364</v>
      </c>
      <c r="AN19" s="3">
        <v>30</v>
      </c>
      <c r="AO19" t="s">
        <v>299</v>
      </c>
      <c r="AQ19" s="3" t="s">
        <v>365</v>
      </c>
      <c r="AR19" s="3" t="s">
        <v>365</v>
      </c>
      <c r="AS19" s="3" t="s">
        <v>365</v>
      </c>
      <c r="AT19" s="3" t="s">
        <v>365</v>
      </c>
      <c r="AV19" s="3" t="s">
        <v>377</v>
      </c>
      <c r="AW19" s="3" t="s">
        <v>377</v>
      </c>
      <c r="AX19" s="3" t="s">
        <v>377</v>
      </c>
      <c r="AZ19" s="4">
        <v>45687</v>
      </c>
      <c r="BA19" s="4">
        <v>45687</v>
      </c>
      <c r="BB19" s="4">
        <v>46022</v>
      </c>
      <c r="BC19" s="7">
        <v>420000</v>
      </c>
      <c r="BD19" s="7">
        <v>500000</v>
      </c>
      <c r="BE19" s="8"/>
      <c r="BG19" s="3" t="s">
        <v>368</v>
      </c>
      <c r="BJ19" s="3" t="s">
        <v>199</v>
      </c>
      <c r="BK19" s="7">
        <v>50000</v>
      </c>
      <c r="BQ19" t="s">
        <v>304</v>
      </c>
      <c r="BR19" s="3" t="s">
        <v>369</v>
      </c>
      <c r="BY19" s="3" t="s">
        <v>203</v>
      </c>
      <c r="CG19" s="3" t="s">
        <v>370</v>
      </c>
      <c r="CH19" s="4">
        <v>46022</v>
      </c>
    </row>
    <row r="20" spans="1:87" s="3" customFormat="1">
      <c r="A20" s="3">
        <v>2025</v>
      </c>
      <c r="B20" s="4">
        <v>45931</v>
      </c>
      <c r="C20" s="5">
        <v>46022</v>
      </c>
      <c r="D20" s="3" t="s">
        <v>193</v>
      </c>
      <c r="E20" s="3" t="s">
        <v>197</v>
      </c>
      <c r="F20" s="3" t="s">
        <v>200</v>
      </c>
      <c r="G20" s="3" t="s">
        <v>427</v>
      </c>
      <c r="H20" s="3" t="s">
        <v>202</v>
      </c>
      <c r="I20" s="3" t="s">
        <v>362</v>
      </c>
      <c r="W20" s="3" t="s">
        <v>428</v>
      </c>
      <c r="X20" s="3" t="s">
        <v>429</v>
      </c>
      <c r="Y20" s="3" t="s">
        <v>430</v>
      </c>
      <c r="Z20" s="3" t="s">
        <v>204</v>
      </c>
      <c r="AA20" s="6" t="s">
        <v>431</v>
      </c>
      <c r="AC20" s="3" t="s">
        <v>432</v>
      </c>
      <c r="AD20" s="3" t="s">
        <v>212</v>
      </c>
      <c r="AH20" s="3" t="s">
        <v>237</v>
      </c>
      <c r="AI20" s="3" t="s">
        <v>364</v>
      </c>
      <c r="AN20" s="3">
        <v>30</v>
      </c>
      <c r="AO20" t="s">
        <v>299</v>
      </c>
      <c r="AQ20" s="3" t="s">
        <v>365</v>
      </c>
      <c r="AR20" s="3" t="s">
        <v>365</v>
      </c>
      <c r="AS20" s="3" t="s">
        <v>365</v>
      </c>
      <c r="AT20" s="3" t="s">
        <v>365</v>
      </c>
      <c r="AV20" s="3" t="s">
        <v>377</v>
      </c>
      <c r="AW20" s="3" t="s">
        <v>377</v>
      </c>
      <c r="AX20" s="3" t="s">
        <v>377</v>
      </c>
      <c r="AZ20" s="4">
        <v>45687</v>
      </c>
      <c r="BA20" s="4">
        <v>45687</v>
      </c>
      <c r="BB20" s="4">
        <v>46022</v>
      </c>
      <c r="BC20" s="7">
        <v>579600</v>
      </c>
      <c r="BD20" s="7">
        <v>690000</v>
      </c>
      <c r="BG20" s="3" t="s">
        <v>368</v>
      </c>
      <c r="BJ20" s="3" t="s">
        <v>199</v>
      </c>
      <c r="BK20" s="7">
        <v>69000</v>
      </c>
      <c r="BQ20" t="s">
        <v>304</v>
      </c>
      <c r="BR20" s="3" t="s">
        <v>369</v>
      </c>
      <c r="BY20" s="3" t="s">
        <v>203</v>
      </c>
      <c r="CG20" s="3" t="s">
        <v>370</v>
      </c>
      <c r="CH20" s="4">
        <v>46022</v>
      </c>
    </row>
    <row r="21" spans="1:87" s="3" customFormat="1">
      <c r="A21" s="3">
        <v>2025</v>
      </c>
      <c r="B21" s="4">
        <v>45931</v>
      </c>
      <c r="C21" s="5">
        <v>46022</v>
      </c>
      <c r="D21" s="3" t="s">
        <v>193</v>
      </c>
      <c r="E21" s="3" t="s">
        <v>197</v>
      </c>
      <c r="F21" s="3" t="s">
        <v>200</v>
      </c>
      <c r="G21" s="3" t="s">
        <v>433</v>
      </c>
      <c r="H21" s="3" t="s">
        <v>202</v>
      </c>
      <c r="I21" s="3" t="s">
        <v>362</v>
      </c>
      <c r="Z21" s="3" t="s">
        <v>204</v>
      </c>
      <c r="AA21" s="6" t="s">
        <v>434</v>
      </c>
      <c r="AD21" s="3" t="s">
        <v>212</v>
      </c>
      <c r="AH21" s="3" t="s">
        <v>237</v>
      </c>
      <c r="AI21" s="3" t="s">
        <v>364</v>
      </c>
      <c r="AN21" s="3">
        <v>30</v>
      </c>
      <c r="AO21" t="s">
        <v>299</v>
      </c>
      <c r="AQ21" s="3" t="s">
        <v>365</v>
      </c>
      <c r="AR21" s="3" t="s">
        <v>365</v>
      </c>
      <c r="AS21" s="3" t="s">
        <v>365</v>
      </c>
      <c r="AT21" s="3" t="s">
        <v>365</v>
      </c>
      <c r="AV21" s="3" t="s">
        <v>366</v>
      </c>
      <c r="AW21" s="3" t="s">
        <v>367</v>
      </c>
      <c r="AX21" s="3" t="s">
        <v>367</v>
      </c>
      <c r="AZ21" s="4">
        <v>45687</v>
      </c>
      <c r="BA21" s="4">
        <v>45687</v>
      </c>
      <c r="BB21" s="4">
        <v>46022</v>
      </c>
      <c r="BC21" s="7">
        <v>3360000</v>
      </c>
      <c r="BD21" s="7">
        <v>4000000</v>
      </c>
      <c r="BG21" s="3" t="s">
        <v>368</v>
      </c>
      <c r="BJ21" s="3" t="s">
        <v>197</v>
      </c>
      <c r="BK21" s="7">
        <v>400000</v>
      </c>
      <c r="BQ21" t="s">
        <v>302</v>
      </c>
      <c r="BR21" s="3" t="s">
        <v>381</v>
      </c>
      <c r="BY21" s="3" t="s">
        <v>203</v>
      </c>
      <c r="CG21" s="3" t="s">
        <v>370</v>
      </c>
      <c r="CH21" s="4">
        <v>46022</v>
      </c>
    </row>
    <row r="22" spans="1:87" s="3" customFormat="1">
      <c r="A22" s="3">
        <v>2025</v>
      </c>
      <c r="B22" s="4">
        <v>45931</v>
      </c>
      <c r="C22" s="5">
        <v>46022</v>
      </c>
      <c r="D22" s="3" t="s">
        <v>193</v>
      </c>
      <c r="E22" s="3" t="s">
        <v>197</v>
      </c>
      <c r="F22" s="3" t="s">
        <v>200</v>
      </c>
      <c r="G22" s="3" t="s">
        <v>435</v>
      </c>
      <c r="H22" s="3" t="s">
        <v>202</v>
      </c>
      <c r="I22" s="3" t="s">
        <v>362</v>
      </c>
      <c r="W22" s="3" t="s">
        <v>436</v>
      </c>
      <c r="X22" s="3" t="s">
        <v>437</v>
      </c>
      <c r="Y22" s="3" t="s">
        <v>438</v>
      </c>
      <c r="Z22" s="3" t="s">
        <v>204</v>
      </c>
      <c r="AA22" s="6" t="s">
        <v>439</v>
      </c>
      <c r="AD22" s="3" t="s">
        <v>212</v>
      </c>
      <c r="AH22" s="3" t="s">
        <v>237</v>
      </c>
      <c r="AI22" s="3" t="s">
        <v>364</v>
      </c>
      <c r="AN22" s="3">
        <v>30</v>
      </c>
      <c r="AO22" t="s">
        <v>299</v>
      </c>
      <c r="AQ22" s="3" t="s">
        <v>365</v>
      </c>
      <c r="AR22" s="3" t="s">
        <v>365</v>
      </c>
      <c r="AS22" s="3" t="s">
        <v>365</v>
      </c>
      <c r="AT22" s="3" t="s">
        <v>365</v>
      </c>
      <c r="AV22" s="3" t="s">
        <v>377</v>
      </c>
      <c r="AW22" s="3" t="s">
        <v>377</v>
      </c>
      <c r="AX22" s="3" t="s">
        <v>377</v>
      </c>
      <c r="AZ22" s="4">
        <v>45687</v>
      </c>
      <c r="BA22" s="4">
        <v>45687</v>
      </c>
      <c r="BB22" s="4">
        <v>46022</v>
      </c>
      <c r="BC22" s="7"/>
      <c r="BD22" s="7"/>
      <c r="BG22" s="3" t="s">
        <v>368</v>
      </c>
      <c r="BJ22" s="3" t="s">
        <v>199</v>
      </c>
      <c r="BK22" s="7"/>
      <c r="BQ22" t="s">
        <v>302</v>
      </c>
      <c r="BR22" s="3" t="s">
        <v>381</v>
      </c>
      <c r="BY22" s="3" t="s">
        <v>203</v>
      </c>
      <c r="CG22" s="3" t="s">
        <v>370</v>
      </c>
      <c r="CH22" s="4">
        <v>46022</v>
      </c>
    </row>
    <row r="23" spans="1:87" s="3" customFormat="1">
      <c r="A23" s="3">
        <v>2025</v>
      </c>
      <c r="B23" s="4">
        <v>45931</v>
      </c>
      <c r="C23" s="5">
        <v>46022</v>
      </c>
      <c r="D23" s="3" t="s">
        <v>193</v>
      </c>
      <c r="E23" s="3" t="s">
        <v>197</v>
      </c>
      <c r="F23" s="3" t="s">
        <v>200</v>
      </c>
      <c r="G23" s="3" t="s">
        <v>440</v>
      </c>
      <c r="H23" s="3" t="s">
        <v>202</v>
      </c>
      <c r="I23" s="3" t="s">
        <v>362</v>
      </c>
      <c r="W23" s="3" t="s">
        <v>441</v>
      </c>
      <c r="X23" s="3" t="s">
        <v>442</v>
      </c>
      <c r="Z23" s="3" t="s">
        <v>204</v>
      </c>
      <c r="AA23" s="6" t="s">
        <v>443</v>
      </c>
      <c r="AC23" s="3" t="s">
        <v>444</v>
      </c>
      <c r="AD23" s="3" t="s">
        <v>212</v>
      </c>
      <c r="AH23" s="3" t="s">
        <v>237</v>
      </c>
      <c r="AI23" s="3" t="s">
        <v>364</v>
      </c>
      <c r="AN23" s="3">
        <v>30</v>
      </c>
      <c r="AO23" t="s">
        <v>299</v>
      </c>
      <c r="AQ23" s="3" t="s">
        <v>365</v>
      </c>
      <c r="AR23" s="3" t="s">
        <v>365</v>
      </c>
      <c r="AS23" s="3" t="s">
        <v>365</v>
      </c>
      <c r="AT23" s="3" t="s">
        <v>365</v>
      </c>
      <c r="AV23" s="3" t="s">
        <v>377</v>
      </c>
      <c r="AW23" s="3" t="s">
        <v>377</v>
      </c>
      <c r="AX23" s="3" t="s">
        <v>377</v>
      </c>
      <c r="AZ23" s="4">
        <v>45687</v>
      </c>
      <c r="BA23" s="4">
        <v>45687</v>
      </c>
      <c r="BB23" s="4">
        <v>46022</v>
      </c>
      <c r="BC23" s="7"/>
      <c r="BD23" s="7"/>
      <c r="BG23" s="3" t="s">
        <v>368</v>
      </c>
      <c r="BJ23" s="3" t="s">
        <v>199</v>
      </c>
      <c r="BK23" s="7"/>
      <c r="BQ23" t="s">
        <v>304</v>
      </c>
      <c r="BR23" s="3" t="s">
        <v>369</v>
      </c>
      <c r="BY23" s="3" t="s">
        <v>203</v>
      </c>
      <c r="CG23" s="3" t="s">
        <v>370</v>
      </c>
      <c r="CH23" s="4">
        <v>46022</v>
      </c>
    </row>
    <row r="24" spans="1:87" s="3" customFormat="1">
      <c r="A24" s="3">
        <v>2025</v>
      </c>
      <c r="B24" s="4">
        <v>45931</v>
      </c>
      <c r="C24" s="5">
        <v>46022</v>
      </c>
      <c r="D24" s="3" t="s">
        <v>193</v>
      </c>
      <c r="E24" s="3" t="s">
        <v>197</v>
      </c>
      <c r="F24" s="3" t="s">
        <v>200</v>
      </c>
      <c r="G24" s="3" t="s">
        <v>445</v>
      </c>
      <c r="H24" s="3" t="s">
        <v>202</v>
      </c>
      <c r="I24" s="3" t="s">
        <v>362</v>
      </c>
      <c r="W24" s="3" t="s">
        <v>446</v>
      </c>
      <c r="X24" s="3" t="s">
        <v>447</v>
      </c>
      <c r="Y24" s="3" t="s">
        <v>442</v>
      </c>
      <c r="Z24" s="3" t="s">
        <v>204</v>
      </c>
      <c r="AA24" s="6" t="s">
        <v>448</v>
      </c>
      <c r="AC24" s="3" t="s">
        <v>449</v>
      </c>
      <c r="AD24" s="3" t="s">
        <v>212</v>
      </c>
      <c r="AH24" s="3" t="s">
        <v>237</v>
      </c>
      <c r="AI24" s="3" t="s">
        <v>364</v>
      </c>
      <c r="AN24" s="3">
        <v>30</v>
      </c>
      <c r="AO24" t="s">
        <v>299</v>
      </c>
      <c r="AQ24" s="3" t="s">
        <v>365</v>
      </c>
      <c r="AR24" s="3" t="s">
        <v>365</v>
      </c>
      <c r="AS24" s="3" t="s">
        <v>365</v>
      </c>
      <c r="AT24" s="3" t="s">
        <v>365</v>
      </c>
      <c r="AV24" s="3" t="s">
        <v>366</v>
      </c>
      <c r="AW24" s="3" t="s">
        <v>367</v>
      </c>
      <c r="AX24" s="3" t="s">
        <v>367</v>
      </c>
      <c r="AZ24" s="4">
        <v>45687</v>
      </c>
      <c r="BA24" s="4">
        <v>45687</v>
      </c>
      <c r="BB24" s="4">
        <v>46022</v>
      </c>
      <c r="BC24" s="7"/>
      <c r="BD24" s="7"/>
      <c r="BG24" s="3" t="s">
        <v>368</v>
      </c>
      <c r="BJ24" s="3" t="s">
        <v>199</v>
      </c>
      <c r="BK24" s="7"/>
      <c r="BQ24" t="s">
        <v>304</v>
      </c>
      <c r="BR24" s="3" t="s">
        <v>369</v>
      </c>
      <c r="BY24" s="3" t="s">
        <v>203</v>
      </c>
      <c r="CG24" s="3" t="s">
        <v>370</v>
      </c>
      <c r="CH24" s="4">
        <v>46022</v>
      </c>
    </row>
    <row r="25" spans="1:87" s="3" customFormat="1">
      <c r="A25" s="3">
        <v>2025</v>
      </c>
      <c r="B25" s="4">
        <v>45931</v>
      </c>
      <c r="C25" s="5">
        <v>46022</v>
      </c>
      <c r="D25" s="3" t="s">
        <v>193</v>
      </c>
      <c r="E25" s="3" t="s">
        <v>197</v>
      </c>
      <c r="F25" s="3" t="s">
        <v>200</v>
      </c>
      <c r="G25" s="3" t="s">
        <v>450</v>
      </c>
      <c r="H25" s="3" t="s">
        <v>202</v>
      </c>
      <c r="I25" s="3" t="s">
        <v>362</v>
      </c>
      <c r="W25" s="3" t="s">
        <v>451</v>
      </c>
      <c r="X25" s="3" t="s">
        <v>407</v>
      </c>
      <c r="Y25" s="3" t="s">
        <v>385</v>
      </c>
      <c r="Z25" s="3" t="s">
        <v>204</v>
      </c>
      <c r="AA25" s="6" t="s">
        <v>452</v>
      </c>
      <c r="AC25" s="3" t="s">
        <v>453</v>
      </c>
      <c r="AD25" s="3" t="s">
        <v>212</v>
      </c>
      <c r="AH25" s="3" t="s">
        <v>237</v>
      </c>
      <c r="AI25" s="3" t="s">
        <v>364</v>
      </c>
      <c r="AN25" s="3">
        <v>30</v>
      </c>
      <c r="AO25" t="s">
        <v>299</v>
      </c>
      <c r="AQ25" s="3" t="s">
        <v>365</v>
      </c>
      <c r="AR25" s="3" t="s">
        <v>365</v>
      </c>
      <c r="AS25" s="3" t="s">
        <v>365</v>
      </c>
      <c r="AT25" s="3" t="s">
        <v>365</v>
      </c>
      <c r="AV25" s="3" t="s">
        <v>366</v>
      </c>
      <c r="AW25" s="3" t="s">
        <v>367</v>
      </c>
      <c r="AX25" s="3" t="s">
        <v>367</v>
      </c>
      <c r="AZ25" s="4">
        <v>45687</v>
      </c>
      <c r="BA25" s="4">
        <v>45687</v>
      </c>
      <c r="BB25" s="4">
        <v>46022</v>
      </c>
      <c r="BC25" s="7"/>
      <c r="BD25" s="7"/>
      <c r="BG25" s="3" t="s">
        <v>368</v>
      </c>
      <c r="BJ25" s="3" t="s">
        <v>199</v>
      </c>
      <c r="BK25" s="7"/>
      <c r="BQ25" t="s">
        <v>304</v>
      </c>
      <c r="BR25" s="3" t="s">
        <v>369</v>
      </c>
      <c r="BY25" s="3" t="s">
        <v>203</v>
      </c>
      <c r="CG25" s="3" t="s">
        <v>370</v>
      </c>
      <c r="CH25" s="4">
        <v>46022</v>
      </c>
    </row>
    <row r="26" spans="1:87" s="3" customFormat="1">
      <c r="A26" s="3">
        <v>2025</v>
      </c>
      <c r="B26" s="4">
        <v>45931</v>
      </c>
      <c r="C26" s="5">
        <v>46022</v>
      </c>
      <c r="D26" s="3" t="s">
        <v>193</v>
      </c>
      <c r="E26" s="3" t="s">
        <v>197</v>
      </c>
      <c r="F26" s="3" t="s">
        <v>200</v>
      </c>
      <c r="G26" s="3" t="s">
        <v>454</v>
      </c>
      <c r="H26" s="3" t="s">
        <v>202</v>
      </c>
      <c r="I26" s="3" t="s">
        <v>362</v>
      </c>
      <c r="Z26" s="3" t="s">
        <v>204</v>
      </c>
      <c r="AA26" s="6" t="s">
        <v>455</v>
      </c>
      <c r="AD26" s="3" t="s">
        <v>212</v>
      </c>
      <c r="AH26" s="3" t="s">
        <v>237</v>
      </c>
      <c r="AI26" s="3" t="s">
        <v>364</v>
      </c>
      <c r="AN26" s="3">
        <v>30</v>
      </c>
      <c r="AO26" t="s">
        <v>299</v>
      </c>
      <c r="AQ26" s="3" t="s">
        <v>365</v>
      </c>
      <c r="AR26" s="3" t="s">
        <v>365</v>
      </c>
      <c r="AS26" s="3" t="s">
        <v>365</v>
      </c>
      <c r="AT26" s="3" t="s">
        <v>365</v>
      </c>
      <c r="AV26" s="3" t="s">
        <v>377</v>
      </c>
      <c r="AW26" s="3" t="s">
        <v>377</v>
      </c>
      <c r="AX26" s="3" t="s">
        <v>377</v>
      </c>
      <c r="AZ26" s="4">
        <v>45687</v>
      </c>
      <c r="BA26" s="4">
        <v>45687</v>
      </c>
      <c r="BB26" s="4">
        <v>46022</v>
      </c>
      <c r="BC26" s="7"/>
      <c r="BD26" s="7"/>
      <c r="BG26" s="3" t="s">
        <v>368</v>
      </c>
      <c r="BJ26" s="3" t="s">
        <v>199</v>
      </c>
      <c r="BK26" s="7"/>
      <c r="BQ26" t="s">
        <v>304</v>
      </c>
      <c r="BR26" s="3" t="s">
        <v>369</v>
      </c>
      <c r="BY26" s="3" t="s">
        <v>203</v>
      </c>
      <c r="CG26" s="3" t="s">
        <v>370</v>
      </c>
      <c r="CH26" s="4">
        <v>46022</v>
      </c>
    </row>
    <row r="27" spans="1:87" s="3" customFormat="1">
      <c r="A27" s="3">
        <v>2025</v>
      </c>
      <c r="B27" s="4">
        <v>45931</v>
      </c>
      <c r="C27" s="5">
        <v>46022</v>
      </c>
      <c r="D27" s="3" t="s">
        <v>193</v>
      </c>
      <c r="E27" s="3" t="s">
        <v>197</v>
      </c>
      <c r="F27" s="3" t="s">
        <v>200</v>
      </c>
      <c r="G27" s="3" t="s">
        <v>456</v>
      </c>
      <c r="H27" s="3" t="s">
        <v>202</v>
      </c>
      <c r="I27" s="3" t="s">
        <v>362</v>
      </c>
      <c r="Z27" s="3" t="s">
        <v>204</v>
      </c>
      <c r="AA27" s="6" t="s">
        <v>457</v>
      </c>
      <c r="AD27" s="3" t="s">
        <v>212</v>
      </c>
      <c r="AH27" s="3" t="s">
        <v>237</v>
      </c>
      <c r="AI27" s="3" t="s">
        <v>364</v>
      </c>
      <c r="AN27" s="3">
        <v>30</v>
      </c>
      <c r="AO27" t="s">
        <v>299</v>
      </c>
      <c r="AQ27" s="3" t="s">
        <v>365</v>
      </c>
      <c r="AR27" s="3" t="s">
        <v>365</v>
      </c>
      <c r="AS27" s="3" t="s">
        <v>365</v>
      </c>
      <c r="AT27" s="3" t="s">
        <v>365</v>
      </c>
      <c r="AV27" s="3" t="s">
        <v>377</v>
      </c>
      <c r="AW27" s="3" t="s">
        <v>377</v>
      </c>
      <c r="AX27" s="3" t="s">
        <v>377</v>
      </c>
      <c r="AZ27" s="4">
        <v>45687</v>
      </c>
      <c r="BA27" s="4">
        <v>45687</v>
      </c>
      <c r="BB27" s="4">
        <v>46022</v>
      </c>
      <c r="BC27" s="7"/>
      <c r="BD27" s="7"/>
      <c r="BG27" s="3" t="s">
        <v>368</v>
      </c>
      <c r="BJ27" s="3" t="s">
        <v>199</v>
      </c>
      <c r="BK27" s="7"/>
      <c r="BQ27" t="s">
        <v>302</v>
      </c>
      <c r="BR27" s="3" t="s">
        <v>381</v>
      </c>
      <c r="BY27" s="3" t="s">
        <v>203</v>
      </c>
      <c r="CG27" s="3" t="s">
        <v>370</v>
      </c>
      <c r="CH27" s="4">
        <v>46022</v>
      </c>
    </row>
    <row r="28" spans="1:87" s="3" customFormat="1">
      <c r="A28" s="3">
        <v>2025</v>
      </c>
      <c r="B28" s="4">
        <v>45931</v>
      </c>
      <c r="C28" s="5">
        <v>46022</v>
      </c>
      <c r="D28" s="3" t="s">
        <v>193</v>
      </c>
      <c r="E28" s="3" t="s">
        <v>197</v>
      </c>
      <c r="F28" s="3" t="s">
        <v>200</v>
      </c>
      <c r="G28" s="3" t="s">
        <v>458</v>
      </c>
      <c r="H28" s="3" t="s">
        <v>202</v>
      </c>
      <c r="I28" s="3" t="s">
        <v>362</v>
      </c>
      <c r="Z28" s="3" t="s">
        <v>204</v>
      </c>
      <c r="AA28" s="6" t="s">
        <v>459</v>
      </c>
      <c r="AC28" s="3" t="s">
        <v>460</v>
      </c>
      <c r="AD28" s="3" t="s">
        <v>212</v>
      </c>
      <c r="AH28" s="3" t="s">
        <v>237</v>
      </c>
      <c r="AI28" s="3" t="s">
        <v>364</v>
      </c>
      <c r="AN28" s="3">
        <v>30</v>
      </c>
      <c r="AO28" t="s">
        <v>299</v>
      </c>
      <c r="AQ28" s="3" t="s">
        <v>365</v>
      </c>
      <c r="AR28" s="3" t="s">
        <v>365</v>
      </c>
      <c r="AS28" s="3" t="s">
        <v>365</v>
      </c>
      <c r="AT28" s="3" t="s">
        <v>365</v>
      </c>
      <c r="AV28" s="3" t="s">
        <v>366</v>
      </c>
      <c r="AW28" s="3" t="s">
        <v>367</v>
      </c>
      <c r="AX28" s="3" t="s">
        <v>367</v>
      </c>
      <c r="AZ28" s="4">
        <v>45687</v>
      </c>
      <c r="BA28" s="4">
        <v>45687</v>
      </c>
      <c r="BB28" s="4">
        <v>46022</v>
      </c>
      <c r="BC28" s="7"/>
      <c r="BD28" s="7"/>
      <c r="BG28" s="3" t="s">
        <v>368</v>
      </c>
      <c r="BK28" s="8"/>
      <c r="BY28" s="3" t="s">
        <v>203</v>
      </c>
      <c r="CG28" s="3" t="s">
        <v>370</v>
      </c>
      <c r="CH28" s="4">
        <v>46022</v>
      </c>
    </row>
    <row r="29" spans="1:87">
      <c r="A29" s="12">
        <v>2025</v>
      </c>
      <c r="B29" s="13">
        <v>45931</v>
      </c>
      <c r="C29" s="13">
        <v>46022</v>
      </c>
      <c r="D29" s="12" t="s">
        <v>191</v>
      </c>
      <c r="E29" s="12" t="s">
        <v>195</v>
      </c>
      <c r="F29" s="12" t="s">
        <v>200</v>
      </c>
      <c r="G29" s="14" t="s">
        <v>461</v>
      </c>
      <c r="H29" s="12" t="s">
        <v>203</v>
      </c>
      <c r="I29" s="12"/>
      <c r="J29" s="15" t="s">
        <v>462</v>
      </c>
      <c r="K29" s="12">
        <v>1</v>
      </c>
      <c r="L29" s="15" t="s">
        <v>463</v>
      </c>
      <c r="M29" s="13">
        <v>45901</v>
      </c>
      <c r="N29" s="12" t="s">
        <v>464</v>
      </c>
      <c r="O29" s="12">
        <v>1</v>
      </c>
      <c r="P29" s="13">
        <v>45905</v>
      </c>
      <c r="Q29" s="12">
        <v>1</v>
      </c>
      <c r="R29" s="12">
        <v>1</v>
      </c>
      <c r="S29" s="15" t="s">
        <v>465</v>
      </c>
      <c r="T29" s="15" t="s">
        <v>466</v>
      </c>
      <c r="U29" s="15" t="s">
        <v>467</v>
      </c>
      <c r="V29" s="15" t="s">
        <v>468</v>
      </c>
      <c r="W29" s="12"/>
      <c r="X29" s="12"/>
      <c r="Y29" s="12"/>
      <c r="Z29" s="12"/>
      <c r="AA29" s="12" t="s">
        <v>469</v>
      </c>
      <c r="AB29" s="12">
        <v>1</v>
      </c>
      <c r="AC29" s="12" t="s">
        <v>470</v>
      </c>
      <c r="AD29" s="12" t="s">
        <v>231</v>
      </c>
      <c r="AE29" s="12">
        <v>25</v>
      </c>
      <c r="AF29" s="12" t="s">
        <v>471</v>
      </c>
      <c r="AG29" s="12"/>
      <c r="AH29" s="12" t="s">
        <v>237</v>
      </c>
      <c r="AI29" s="12" t="s">
        <v>472</v>
      </c>
      <c r="AJ29" s="12">
        <v>94580</v>
      </c>
      <c r="AK29" s="12" t="s">
        <v>473</v>
      </c>
      <c r="AL29" s="12">
        <v>44</v>
      </c>
      <c r="AM29" s="12" t="s">
        <v>474</v>
      </c>
      <c r="AN29" s="12">
        <v>30</v>
      </c>
      <c r="AO29" s="12" t="s">
        <v>299</v>
      </c>
      <c r="AP29" s="12">
        <v>94580</v>
      </c>
      <c r="AQ29" s="12"/>
      <c r="AR29" s="12"/>
      <c r="AS29" s="12"/>
      <c r="AT29" s="12"/>
      <c r="AU29" s="12"/>
      <c r="AV29" s="12" t="s">
        <v>475</v>
      </c>
      <c r="AW29" s="12" t="s">
        <v>475</v>
      </c>
      <c r="AX29" s="12" t="s">
        <v>475</v>
      </c>
      <c r="AY29" s="14" t="s">
        <v>476</v>
      </c>
      <c r="AZ29" s="13">
        <v>45929</v>
      </c>
      <c r="BA29" s="13">
        <v>45933</v>
      </c>
      <c r="BB29" s="13">
        <v>45978</v>
      </c>
      <c r="BC29" s="12">
        <v>767161.74</v>
      </c>
      <c r="BD29" s="12">
        <v>889907.62</v>
      </c>
      <c r="BE29" s="12">
        <v>1</v>
      </c>
      <c r="BF29" s="12">
        <v>1</v>
      </c>
      <c r="BG29" s="12" t="s">
        <v>477</v>
      </c>
      <c r="BH29" s="12" t="s">
        <v>478</v>
      </c>
      <c r="BI29" s="12" t="s">
        <v>478</v>
      </c>
      <c r="BJ29" s="12" t="s">
        <v>479</v>
      </c>
      <c r="BK29" s="12">
        <v>76716.17</v>
      </c>
      <c r="BL29" s="13">
        <v>45933</v>
      </c>
      <c r="BM29" s="13">
        <v>45978</v>
      </c>
      <c r="BN29" s="15" t="s">
        <v>480</v>
      </c>
      <c r="BO29" s="15" t="s">
        <v>481</v>
      </c>
      <c r="BP29" s="12"/>
      <c r="BQ29" s="12" t="s">
        <v>302</v>
      </c>
      <c r="BR29" s="12" t="s">
        <v>482</v>
      </c>
      <c r="BS29" s="12" t="s">
        <v>483</v>
      </c>
      <c r="BT29" s="12" t="s">
        <v>484</v>
      </c>
      <c r="BU29" s="12" t="s">
        <v>464</v>
      </c>
      <c r="BV29" s="12"/>
      <c r="BW29" s="12"/>
      <c r="BX29" s="12" t="s">
        <v>307</v>
      </c>
      <c r="BY29" s="12" t="s">
        <v>203</v>
      </c>
      <c r="BZ29" s="12"/>
      <c r="CA29" s="12"/>
      <c r="CB29" s="12"/>
      <c r="CC29" s="12"/>
      <c r="CD29" s="15" t="s">
        <v>485</v>
      </c>
      <c r="CE29" s="15" t="s">
        <v>486</v>
      </c>
      <c r="CF29" s="15" t="s">
        <v>487</v>
      </c>
      <c r="CG29" s="12" t="s">
        <v>488</v>
      </c>
      <c r="CH29" s="13">
        <v>46022</v>
      </c>
      <c r="CI29" s="12" t="s">
        <v>489</v>
      </c>
    </row>
    <row r="30" spans="1:87">
      <c r="A30" s="12">
        <v>2025</v>
      </c>
      <c r="B30" s="13">
        <v>45931</v>
      </c>
      <c r="C30" s="13">
        <v>46022</v>
      </c>
      <c r="D30" s="12" t="s">
        <v>191</v>
      </c>
      <c r="E30" s="12" t="s">
        <v>195</v>
      </c>
      <c r="F30" s="12" t="s">
        <v>200</v>
      </c>
      <c r="G30" s="14" t="s">
        <v>490</v>
      </c>
      <c r="H30" s="12" t="s">
        <v>203</v>
      </c>
      <c r="I30" s="12"/>
      <c r="J30" s="15" t="s">
        <v>491</v>
      </c>
      <c r="K30" s="12">
        <v>2</v>
      </c>
      <c r="L30" s="15" t="s">
        <v>492</v>
      </c>
      <c r="M30" s="13">
        <v>45873</v>
      </c>
      <c r="N30" s="12" t="s">
        <v>493</v>
      </c>
      <c r="O30" s="12">
        <v>2</v>
      </c>
      <c r="P30" s="13">
        <v>45877</v>
      </c>
      <c r="Q30" s="12">
        <v>2</v>
      </c>
      <c r="R30" s="12">
        <v>1</v>
      </c>
      <c r="S30" s="15" t="s">
        <v>494</v>
      </c>
      <c r="T30" s="15" t="s">
        <v>495</v>
      </c>
      <c r="U30" s="15" t="s">
        <v>467</v>
      </c>
      <c r="V30" s="15" t="s">
        <v>468</v>
      </c>
      <c r="W30" s="12" t="s">
        <v>496</v>
      </c>
      <c r="X30" s="12" t="s">
        <v>497</v>
      </c>
      <c r="Y30" s="12" t="s">
        <v>498</v>
      </c>
      <c r="Z30" s="12" t="s">
        <v>204</v>
      </c>
      <c r="AA30" s="12"/>
      <c r="AB30" s="12"/>
      <c r="AC30" s="12" t="s">
        <v>499</v>
      </c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 t="s">
        <v>475</v>
      </c>
      <c r="AW30" s="12" t="s">
        <v>475</v>
      </c>
      <c r="AX30" s="12" t="s">
        <v>475</v>
      </c>
      <c r="AY30" s="14" t="s">
        <v>490</v>
      </c>
      <c r="AZ30" s="13">
        <v>45901</v>
      </c>
      <c r="BA30" s="13">
        <v>45906</v>
      </c>
      <c r="BB30" s="13">
        <v>45965</v>
      </c>
      <c r="BC30" s="12">
        <v>392675.22</v>
      </c>
      <c r="BD30" s="12">
        <v>455503.26</v>
      </c>
      <c r="BE30" s="12">
        <v>1</v>
      </c>
      <c r="BF30" s="12">
        <v>1</v>
      </c>
      <c r="BG30" s="12" t="s">
        <v>477</v>
      </c>
      <c r="BH30" s="12" t="s">
        <v>478</v>
      </c>
      <c r="BI30" s="12" t="s">
        <v>478</v>
      </c>
      <c r="BJ30" s="12" t="s">
        <v>493</v>
      </c>
      <c r="BK30" s="12">
        <v>175918.5</v>
      </c>
      <c r="BL30" s="13">
        <v>45906</v>
      </c>
      <c r="BM30" s="13">
        <v>45965</v>
      </c>
      <c r="BN30" s="15" t="s">
        <v>500</v>
      </c>
      <c r="BO30" s="15" t="s">
        <v>501</v>
      </c>
      <c r="BP30" s="12"/>
      <c r="BQ30" s="12" t="s">
        <v>302</v>
      </c>
      <c r="BR30" s="12" t="s">
        <v>482</v>
      </c>
      <c r="BS30" s="12" t="s">
        <v>483</v>
      </c>
      <c r="BT30" s="12" t="s">
        <v>502</v>
      </c>
      <c r="BU30" s="12" t="s">
        <v>503</v>
      </c>
      <c r="BV30" s="12"/>
      <c r="BW30" s="12"/>
      <c r="BX30" s="12" t="s">
        <v>307</v>
      </c>
      <c r="BY30" s="12" t="s">
        <v>203</v>
      </c>
      <c r="BZ30" s="12"/>
      <c r="CA30" s="12"/>
      <c r="CB30" s="12"/>
      <c r="CC30" s="12"/>
      <c r="CD30" s="15" t="s">
        <v>504</v>
      </c>
      <c r="CE30" s="15" t="s">
        <v>505</v>
      </c>
      <c r="CF30" s="15" t="s">
        <v>506</v>
      </c>
      <c r="CG30" s="12" t="s">
        <v>475</v>
      </c>
      <c r="CH30" s="13">
        <v>46022</v>
      </c>
      <c r="CI30" s="12" t="s">
        <v>507</v>
      </c>
    </row>
    <row r="31" spans="1:87">
      <c r="A31" s="12">
        <v>2025</v>
      </c>
      <c r="B31" s="13">
        <v>45931</v>
      </c>
      <c r="C31" s="13">
        <v>46022</v>
      </c>
      <c r="D31" s="12" t="s">
        <v>191</v>
      </c>
      <c r="E31" s="12" t="s">
        <v>195</v>
      </c>
      <c r="F31" s="12" t="s">
        <v>200</v>
      </c>
      <c r="G31" s="12" t="s">
        <v>508</v>
      </c>
      <c r="H31" s="12" t="s">
        <v>203</v>
      </c>
      <c r="I31" s="12"/>
      <c r="J31" s="15" t="s">
        <v>509</v>
      </c>
      <c r="K31" s="12">
        <v>3</v>
      </c>
      <c r="L31" s="15" t="s">
        <v>510</v>
      </c>
      <c r="M31" s="13">
        <v>45897</v>
      </c>
      <c r="N31" s="12" t="s">
        <v>511</v>
      </c>
      <c r="O31" s="12">
        <v>3</v>
      </c>
      <c r="P31" s="13">
        <v>45877</v>
      </c>
      <c r="Q31" s="12">
        <v>3</v>
      </c>
      <c r="R31" s="12">
        <v>1</v>
      </c>
      <c r="S31" s="15" t="s">
        <v>512</v>
      </c>
      <c r="T31" s="15" t="s">
        <v>513</v>
      </c>
      <c r="U31" s="15" t="s">
        <v>514</v>
      </c>
      <c r="V31" s="15" t="s">
        <v>515</v>
      </c>
      <c r="W31" s="12"/>
      <c r="X31" s="12"/>
      <c r="Y31" s="12"/>
      <c r="Z31" s="12"/>
      <c r="AA31" s="12" t="s">
        <v>516</v>
      </c>
      <c r="AB31" s="12"/>
      <c r="AC31" s="12" t="s">
        <v>517</v>
      </c>
      <c r="AD31" s="12" t="s">
        <v>212</v>
      </c>
      <c r="AE31" s="12" t="s">
        <v>518</v>
      </c>
      <c r="AF31" s="12">
        <v>1369</v>
      </c>
      <c r="AG31" s="12" t="s">
        <v>519</v>
      </c>
      <c r="AH31" s="12" t="s">
        <v>237</v>
      </c>
      <c r="AI31" s="12" t="s">
        <v>520</v>
      </c>
      <c r="AJ31" s="12">
        <v>91809</v>
      </c>
      <c r="AK31" s="12" t="s">
        <v>521</v>
      </c>
      <c r="AL31" s="12">
        <v>30</v>
      </c>
      <c r="AM31" s="12" t="s">
        <v>521</v>
      </c>
      <c r="AN31" s="12">
        <v>30</v>
      </c>
      <c r="AO31" s="12" t="s">
        <v>299</v>
      </c>
      <c r="AP31" s="12">
        <v>91809</v>
      </c>
      <c r="AQ31" s="12"/>
      <c r="AR31" s="12"/>
      <c r="AS31" s="12"/>
      <c r="AT31" s="12"/>
      <c r="AU31" s="12"/>
      <c r="AV31" s="12" t="s">
        <v>475</v>
      </c>
      <c r="AW31" s="12" t="s">
        <v>475</v>
      </c>
      <c r="AX31" s="12" t="s">
        <v>475</v>
      </c>
      <c r="AY31" s="12" t="s">
        <v>508</v>
      </c>
      <c r="AZ31" s="13">
        <v>45901</v>
      </c>
      <c r="BA31" s="13">
        <v>45905</v>
      </c>
      <c r="BB31" s="13">
        <v>45965</v>
      </c>
      <c r="BC31" s="12">
        <v>410920.34</v>
      </c>
      <c r="BD31" s="12">
        <v>476667.59</v>
      </c>
      <c r="BE31" s="12">
        <v>1</v>
      </c>
      <c r="BF31" s="12">
        <v>1</v>
      </c>
      <c r="BG31" s="12" t="s">
        <v>477</v>
      </c>
      <c r="BH31" s="12" t="s">
        <v>522</v>
      </c>
      <c r="BI31" s="12" t="s">
        <v>478</v>
      </c>
      <c r="BJ31" s="12" t="s">
        <v>523</v>
      </c>
      <c r="BK31" s="12">
        <v>327092.57</v>
      </c>
      <c r="BL31" s="13">
        <v>45905</v>
      </c>
      <c r="BM31" s="13">
        <v>45965</v>
      </c>
      <c r="BN31" s="15" t="s">
        <v>480</v>
      </c>
      <c r="BO31" s="15" t="s">
        <v>524</v>
      </c>
      <c r="BP31" s="12"/>
      <c r="BQ31" s="12" t="s">
        <v>302</v>
      </c>
      <c r="BR31" s="12" t="s">
        <v>482</v>
      </c>
      <c r="BS31" s="12" t="s">
        <v>483</v>
      </c>
      <c r="BT31" s="12" t="s">
        <v>525</v>
      </c>
      <c r="BU31" s="12" t="s">
        <v>526</v>
      </c>
      <c r="BV31" s="12"/>
      <c r="BW31" s="12"/>
      <c r="BX31" s="12" t="s">
        <v>307</v>
      </c>
      <c r="BY31" s="12" t="s">
        <v>203</v>
      </c>
      <c r="BZ31" s="12"/>
      <c r="CA31" s="12"/>
      <c r="CB31" s="12"/>
      <c r="CC31" s="12"/>
      <c r="CD31" s="15" t="s">
        <v>527</v>
      </c>
      <c r="CE31" s="15" t="s">
        <v>528</v>
      </c>
      <c r="CF31" s="15" t="s">
        <v>529</v>
      </c>
      <c r="CG31" s="12" t="s">
        <v>475</v>
      </c>
      <c r="CH31" s="13">
        <v>46022</v>
      </c>
      <c r="CI31" s="12" t="s">
        <v>530</v>
      </c>
    </row>
    <row r="32" spans="1:87">
      <c r="A32" s="12">
        <v>2025</v>
      </c>
      <c r="B32" s="13">
        <v>45931</v>
      </c>
      <c r="C32" s="13">
        <v>46022</v>
      </c>
      <c r="D32" s="12" t="s">
        <v>191</v>
      </c>
      <c r="E32" s="12" t="s">
        <v>195</v>
      </c>
      <c r="F32" s="12" t="s">
        <v>200</v>
      </c>
      <c r="G32" s="12" t="s">
        <v>531</v>
      </c>
      <c r="H32" s="12" t="s">
        <v>203</v>
      </c>
      <c r="I32" s="12"/>
      <c r="J32" s="15" t="s">
        <v>509</v>
      </c>
      <c r="K32" s="12">
        <v>4</v>
      </c>
      <c r="L32" s="15" t="s">
        <v>532</v>
      </c>
      <c r="M32" s="13">
        <v>45873</v>
      </c>
      <c r="N32" s="12" t="s">
        <v>533</v>
      </c>
      <c r="O32" s="12">
        <v>4</v>
      </c>
      <c r="P32" s="13">
        <v>45877</v>
      </c>
      <c r="Q32" s="12">
        <v>4</v>
      </c>
      <c r="R32" s="12">
        <v>1</v>
      </c>
      <c r="S32" s="15" t="s">
        <v>534</v>
      </c>
      <c r="T32" s="15" t="s">
        <v>535</v>
      </c>
      <c r="U32" s="15" t="s">
        <v>536</v>
      </c>
      <c r="V32" s="15" t="s">
        <v>537</v>
      </c>
      <c r="W32" s="12"/>
      <c r="X32" s="12"/>
      <c r="Y32" s="12"/>
      <c r="Z32" s="12"/>
      <c r="AA32" s="12" t="s">
        <v>516</v>
      </c>
      <c r="AB32" s="12"/>
      <c r="AC32" s="12" t="s">
        <v>538</v>
      </c>
      <c r="AD32" s="12" t="s">
        <v>212</v>
      </c>
      <c r="AE32" s="12" t="s">
        <v>518</v>
      </c>
      <c r="AF32" s="12">
        <v>1369</v>
      </c>
      <c r="AG32" s="12" t="s">
        <v>519</v>
      </c>
      <c r="AH32" s="12" t="s">
        <v>237</v>
      </c>
      <c r="AI32" s="12" t="s">
        <v>520</v>
      </c>
      <c r="AJ32" s="12">
        <v>91809</v>
      </c>
      <c r="AK32" s="12" t="s">
        <v>521</v>
      </c>
      <c r="AL32" s="12">
        <v>30</v>
      </c>
      <c r="AM32" s="12" t="s">
        <v>521</v>
      </c>
      <c r="AN32" s="12">
        <v>30</v>
      </c>
      <c r="AO32" s="12" t="s">
        <v>299</v>
      </c>
      <c r="AP32" s="12">
        <v>91809</v>
      </c>
      <c r="AQ32" s="12"/>
      <c r="AR32" s="12"/>
      <c r="AS32" s="12"/>
      <c r="AT32" s="12"/>
      <c r="AU32" s="12"/>
      <c r="AV32" s="12" t="s">
        <v>475</v>
      </c>
      <c r="AW32" s="12" t="s">
        <v>475</v>
      </c>
      <c r="AX32" s="12" t="s">
        <v>475</v>
      </c>
      <c r="AY32" s="12" t="s">
        <v>531</v>
      </c>
      <c r="AZ32" s="13">
        <v>45901</v>
      </c>
      <c r="BA32" s="13">
        <v>45905</v>
      </c>
      <c r="BB32" s="13">
        <v>45965</v>
      </c>
      <c r="BC32" s="12">
        <v>813230.34</v>
      </c>
      <c r="BD32" s="12">
        <v>943347.19</v>
      </c>
      <c r="BE32" s="12">
        <v>1</v>
      </c>
      <c r="BF32" s="12">
        <v>1</v>
      </c>
      <c r="BG32" s="12" t="s">
        <v>477</v>
      </c>
      <c r="BH32" s="12" t="s">
        <v>478</v>
      </c>
      <c r="BI32" s="12" t="s">
        <v>478</v>
      </c>
      <c r="BJ32" s="12" t="s">
        <v>539</v>
      </c>
      <c r="BK32" s="12">
        <v>612640.1</v>
      </c>
      <c r="BL32" s="13">
        <v>45905</v>
      </c>
      <c r="BM32" s="13">
        <v>45965</v>
      </c>
      <c r="BN32" s="15" t="s">
        <v>540</v>
      </c>
      <c r="BO32" s="15" t="s">
        <v>541</v>
      </c>
      <c r="BP32" s="12"/>
      <c r="BQ32" s="12" t="s">
        <v>302</v>
      </c>
      <c r="BR32" s="12" t="s">
        <v>542</v>
      </c>
      <c r="BS32" s="12" t="s">
        <v>483</v>
      </c>
      <c r="BT32" s="12" t="s">
        <v>543</v>
      </c>
      <c r="BU32" s="12" t="s">
        <v>533</v>
      </c>
      <c r="BV32" s="12"/>
      <c r="BW32" s="12"/>
      <c r="BX32" s="12" t="s">
        <v>307</v>
      </c>
      <c r="BY32" s="12" t="s">
        <v>203</v>
      </c>
      <c r="BZ32" s="12"/>
      <c r="CA32" s="12"/>
      <c r="CB32" s="12"/>
      <c r="CC32" s="12"/>
      <c r="CD32" s="15" t="s">
        <v>544</v>
      </c>
      <c r="CE32" s="15" t="s">
        <v>545</v>
      </c>
      <c r="CF32" s="15" t="s">
        <v>546</v>
      </c>
      <c r="CG32" s="12" t="s">
        <v>475</v>
      </c>
      <c r="CH32" s="13">
        <v>46022</v>
      </c>
      <c r="CI32" s="12" t="s">
        <v>547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BQ8:BQ27" xr:uid="{00000000-0002-0000-0000-000008000000}">
      <formula1>Hidden_968</formula1>
    </dataValidation>
    <dataValidation type="list" allowBlank="1" showErrorMessage="1" sqref="D8:D28" xr:uid="{00000000-0002-0000-0000-000000000000}">
      <formula1>Hidden_13</formula1>
    </dataValidation>
    <dataValidation type="list" allowBlank="1" showErrorMessage="1" sqref="E8:E28" xr:uid="{00000000-0002-0000-0000-000001000000}">
      <formula1>Hidden_24</formula1>
    </dataValidation>
    <dataValidation type="list" allowBlank="1" showErrorMessage="1" sqref="F8:F28" xr:uid="{00000000-0002-0000-0000-000002000000}">
      <formula1>Hidden_35</formula1>
    </dataValidation>
    <dataValidation type="list" allowBlank="1" showErrorMessage="1" sqref="H8:H28" xr:uid="{00000000-0002-0000-0000-000003000000}">
      <formula1>Hidden_47</formula1>
    </dataValidation>
    <dataValidation type="list" allowBlank="1" showErrorMessage="1" sqref="Z8:Z28" xr:uid="{00000000-0002-0000-0000-000004000000}">
      <formula1>Hidden_525</formula1>
    </dataValidation>
    <dataValidation type="list" allowBlank="1" showErrorMessage="1" sqref="AD8:AD28" xr:uid="{00000000-0002-0000-0000-000005000000}">
      <formula1>Hidden_629</formula1>
    </dataValidation>
    <dataValidation type="list" allowBlank="1" showErrorMessage="1" sqref="AH8:AH28" xr:uid="{00000000-0002-0000-0000-000006000000}">
      <formula1>Hidden_733</formula1>
    </dataValidation>
    <dataValidation type="list" allowBlank="1" showErrorMessage="1" sqref="AO8:AO28" xr:uid="{00000000-0002-0000-0000-000007000000}">
      <formula1>Hidden_840</formula1>
    </dataValidation>
    <dataValidation type="list" allowBlank="1" showErrorMessage="1" sqref="BY8:BY28" xr:uid="{00000000-0002-0000-0000-00000A000000}">
      <formula1>Hidden_1176</formula1>
    </dataValidation>
  </dataValidations>
  <hyperlinks>
    <hyperlink ref="L29" r:id="rId1" xr:uid="{4A6643C3-3527-4761-9ECB-29055DCD7511}"/>
    <hyperlink ref="S29" r:id="rId2" xr:uid="{F7E630A3-B171-4AB6-B1D4-16168D8F1118}"/>
    <hyperlink ref="T29" r:id="rId3" xr:uid="{AA3D43A9-BE45-4798-95EA-33B9049CC35B}"/>
    <hyperlink ref="U29" r:id="rId4" xr:uid="{8524359D-9C5F-420F-BE7A-0C82C4B9CE30}"/>
    <hyperlink ref="V29" r:id="rId5" xr:uid="{1D1AC7ED-5EE7-4BFD-946E-569AA54C16F1}"/>
    <hyperlink ref="BN29" r:id="rId6" xr:uid="{807DC837-F60A-462A-A42B-38FB3EB80FC7}"/>
    <hyperlink ref="CD29" r:id="rId7" xr:uid="{2B1B6137-1840-47A9-A0DE-A55E4797FBD1}"/>
    <hyperlink ref="CE29" r:id="rId8" xr:uid="{2295340E-5E0C-47B4-ADA8-E79D97E2B313}"/>
    <hyperlink ref="CF29" r:id="rId9" xr:uid="{02396DF7-9F10-45D2-935A-EED1F8A11B68}"/>
    <hyperlink ref="J29" r:id="rId10" xr:uid="{F2FF43AF-B553-4F34-B3EF-2227B9A04F9C}"/>
    <hyperlink ref="J30" r:id="rId11" xr:uid="{B3398FCF-B4F3-498E-920A-1DAFBCC318F9}"/>
    <hyperlink ref="L30" r:id="rId12" xr:uid="{D9232ABF-A4FC-4763-8D7D-C352FC06831B}"/>
    <hyperlink ref="S30" r:id="rId13" xr:uid="{D7F16678-10FF-4C31-B3A6-A315CE7D55F4}"/>
    <hyperlink ref="T30" r:id="rId14" xr:uid="{235AEE64-8554-4651-B9C6-E0579276FDF2}"/>
    <hyperlink ref="U30" r:id="rId15" xr:uid="{3513DE1B-5D71-43B4-8242-94AD3768035A}"/>
    <hyperlink ref="V30" r:id="rId16" xr:uid="{D9E31216-0E0B-4312-99A2-C73FFEA01D42}"/>
    <hyperlink ref="BN30" r:id="rId17" xr:uid="{4CC894CE-45A5-48FE-9F31-98EA63777714}"/>
    <hyperlink ref="CD30" r:id="rId18" xr:uid="{FEEFE5FC-B34D-4934-9DFC-AFEA9FF484B2}"/>
    <hyperlink ref="CE30" r:id="rId19" xr:uid="{A32DB517-5727-4CC0-9069-E88FF56169BD}"/>
    <hyperlink ref="CF30" r:id="rId20" xr:uid="{4589D2E5-0135-443C-9CDD-E5C36DF6B0C7}"/>
    <hyperlink ref="J31" r:id="rId21" xr:uid="{26B95145-9F9B-48DF-BA06-6CD2D420BF3D}"/>
    <hyperlink ref="L31" r:id="rId22" xr:uid="{43BDAD91-4285-4503-95AD-B40A6A327810}"/>
    <hyperlink ref="S31" r:id="rId23" xr:uid="{C3F4B54B-7489-489B-BF30-E52CB0E56612}"/>
    <hyperlink ref="T31" r:id="rId24" xr:uid="{E7B8AB74-9A80-4BB0-9A00-8B942EA9AAD0}"/>
    <hyperlink ref="U31" r:id="rId25" xr:uid="{5BDD58E0-F4BE-46C7-B67C-667893990CE8}"/>
    <hyperlink ref="V31" r:id="rId26" xr:uid="{CF7ED093-13C0-4D3A-8E42-45D6BA9343C0}"/>
    <hyperlink ref="BN31" r:id="rId27" xr:uid="{F07EC63B-1E81-40A0-9A3A-E3FF66DCF77B}"/>
    <hyperlink ref="CD31" r:id="rId28" xr:uid="{D97217D8-87E3-4196-B117-167E65078438}"/>
    <hyperlink ref="CE31" r:id="rId29" xr:uid="{D6A7559C-3D56-4AE3-B204-AF8D6DB92480}"/>
    <hyperlink ref="CF31" r:id="rId30" xr:uid="{D17A9335-683F-4D57-9A3F-C8E34E6417CE}"/>
    <hyperlink ref="J32" r:id="rId31" xr:uid="{E4977C53-DC24-4BDF-9300-4E079521F9D9}"/>
    <hyperlink ref="L32" r:id="rId32" xr:uid="{6ADB9ECA-FEC9-4EB1-ACA7-A1F603683EF6}"/>
    <hyperlink ref="S32" r:id="rId33" xr:uid="{AC3B4B68-8D0E-4F97-BBB3-7621BFDE0F04}"/>
    <hyperlink ref="T32" r:id="rId34" xr:uid="{86D57949-36B6-4939-94D5-EA5204108B80}"/>
    <hyperlink ref="U32" r:id="rId35" xr:uid="{ABE000FB-4A4D-4BED-A2C6-FB39CBC30FAE}"/>
    <hyperlink ref="V32" r:id="rId36" xr:uid="{839858A1-588C-4A5D-89C6-FB0AC679BD73}"/>
    <hyperlink ref="BN32" r:id="rId37" xr:uid="{EBFFC9C3-DB1C-445E-8BF9-7F33F218CB91}"/>
    <hyperlink ref="BO29" r:id="rId38" xr:uid="{50B5888E-5B7E-408C-ABF2-4D23FCAFEFBA}"/>
    <hyperlink ref="BO30" r:id="rId39" xr:uid="{F536DBD3-B4B6-4521-B837-9652921A4371}"/>
    <hyperlink ref="BO32" r:id="rId40" xr:uid="{ABAA94BB-B2A6-4386-9749-C45153B70F09}"/>
    <hyperlink ref="BO31" r:id="rId41" xr:uid="{E61DA547-25EF-48ED-AA78-6492F69B54EC}"/>
    <hyperlink ref="CE32" r:id="rId42" xr:uid="{558A6BD3-B2AE-483B-8781-17655D736F58}"/>
    <hyperlink ref="CF32" r:id="rId43" xr:uid="{F60F1A1F-57C7-4027-82B7-83421E5E353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>
      <selection activeCell="A4" sqref="A4:G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 s="16">
        <v>1</v>
      </c>
      <c r="B4" s="16"/>
      <c r="C4" s="16"/>
      <c r="D4" s="16"/>
      <c r="E4" s="16"/>
      <c r="F4" s="16" t="s">
        <v>469</v>
      </c>
      <c r="G4" s="16" t="s">
        <v>470</v>
      </c>
    </row>
    <row r="5" spans="1:7">
      <c r="A5" s="16">
        <v>2</v>
      </c>
      <c r="B5" s="16" t="s">
        <v>496</v>
      </c>
      <c r="C5" s="16" t="s">
        <v>497</v>
      </c>
      <c r="D5" s="16" t="s">
        <v>498</v>
      </c>
      <c r="E5" s="16" t="s">
        <v>204</v>
      </c>
      <c r="F5" s="16"/>
      <c r="G5" s="16" t="s">
        <v>499</v>
      </c>
    </row>
    <row r="6" spans="1:7">
      <c r="A6" s="16">
        <v>3</v>
      </c>
      <c r="B6" s="16"/>
      <c r="C6" s="16"/>
      <c r="D6" s="16"/>
      <c r="E6" s="16"/>
      <c r="F6" s="16" t="s">
        <v>548</v>
      </c>
      <c r="G6" s="16" t="s">
        <v>517</v>
      </c>
    </row>
    <row r="7" spans="1:7">
      <c r="A7" s="16">
        <v>4</v>
      </c>
      <c r="B7" s="16"/>
      <c r="C7" s="16"/>
      <c r="D7" s="16"/>
      <c r="E7" s="16"/>
      <c r="F7" s="16" t="s">
        <v>548</v>
      </c>
      <c r="G7" s="16" t="s">
        <v>517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"/>
  <sheetViews>
    <sheetView topLeftCell="A3" workbookViewId="0">
      <selection activeCell="A4" sqref="A4:G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 s="17">
        <v>1</v>
      </c>
      <c r="B4" s="17"/>
      <c r="C4" s="17"/>
      <c r="D4" s="17"/>
      <c r="E4" s="17"/>
      <c r="F4" s="17" t="s">
        <v>469</v>
      </c>
      <c r="G4" s="17" t="s">
        <v>470</v>
      </c>
    </row>
    <row r="5" spans="1:7">
      <c r="A5" s="17">
        <v>2</v>
      </c>
      <c r="B5" s="17" t="s">
        <v>496</v>
      </c>
      <c r="C5" s="17" t="s">
        <v>497</v>
      </c>
      <c r="D5" s="17" t="s">
        <v>498</v>
      </c>
      <c r="E5" s="17" t="s">
        <v>204</v>
      </c>
      <c r="F5" s="17"/>
      <c r="G5" s="17" t="s">
        <v>499</v>
      </c>
    </row>
    <row r="6" spans="1:7">
      <c r="A6" s="17">
        <v>3</v>
      </c>
      <c r="B6" s="17"/>
      <c r="C6" s="17"/>
      <c r="D6" s="17"/>
      <c r="E6" s="17"/>
      <c r="F6" s="17" t="s">
        <v>548</v>
      </c>
      <c r="G6" s="17" t="s">
        <v>517</v>
      </c>
    </row>
    <row r="7" spans="1:7">
      <c r="A7" s="17">
        <v>4</v>
      </c>
      <c r="B7" s="17"/>
      <c r="C7" s="17"/>
      <c r="D7" s="17"/>
      <c r="E7" s="17"/>
      <c r="F7" s="17" t="s">
        <v>548</v>
      </c>
      <c r="G7" s="17" t="s">
        <v>517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:G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 s="18">
        <v>1</v>
      </c>
      <c r="B4" s="18"/>
      <c r="C4" s="18"/>
      <c r="D4" s="18"/>
      <c r="E4" s="18"/>
      <c r="F4" s="18" t="s">
        <v>469</v>
      </c>
      <c r="G4" s="18"/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:G4"/>
    </sheetView>
  </sheetViews>
  <sheetFormatPr baseColWidth="10" defaultColWidth="9.14062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 s="19">
        <v>1</v>
      </c>
      <c r="B4" s="19" t="s">
        <v>549</v>
      </c>
      <c r="C4" s="19" t="s">
        <v>550</v>
      </c>
      <c r="D4" s="19" t="s">
        <v>551</v>
      </c>
      <c r="E4" s="19" t="s">
        <v>204</v>
      </c>
      <c r="F4" s="19" t="s">
        <v>552</v>
      </c>
      <c r="G4" s="19"/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:D4"/>
    </sheetView>
  </sheetViews>
  <sheetFormatPr baseColWidth="10" defaultColWidth="9.140625" defaultRowHeight="1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 s="20">
        <v>1</v>
      </c>
      <c r="B4" s="20" t="s">
        <v>553</v>
      </c>
      <c r="C4" s="20"/>
      <c r="D4" s="2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2026-01-26T17:54:22Z</dcterms:created>
  <dcterms:modified xsi:type="dcterms:W3CDTF">2026-01-28T19:44:52Z</dcterms:modified>
</cp:coreProperties>
</file>