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ublicacion 2t 2026\"/>
    </mc:Choice>
  </mc:AlternateContent>
  <xr:revisionPtr revIDLastSave="0" documentId="8_{271BCDB4-30ED-4840-8E5A-37839BF66CE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91029"/>
</workbook>
</file>

<file path=xl/calcChain.xml><?xml version="1.0" encoding="utf-8"?>
<calcChain xmlns="http://schemas.openxmlformats.org/spreadsheetml/2006/main">
  <c r="U180" i="1" l="1"/>
  <c r="U179" i="1"/>
  <c r="U178" i="1"/>
  <c r="U177" i="1"/>
  <c r="U176" i="1"/>
  <c r="U175" i="1"/>
  <c r="U174" i="1"/>
  <c r="U173" i="1"/>
  <c r="U172" i="1"/>
  <c r="U171" i="1"/>
  <c r="U170" i="1"/>
  <c r="U169" i="1"/>
  <c r="U168" i="1"/>
  <c r="U167" i="1"/>
  <c r="U166" i="1"/>
  <c r="U165" i="1"/>
  <c r="U164" i="1"/>
  <c r="U163" i="1"/>
  <c r="U162" i="1"/>
  <c r="U161" i="1"/>
  <c r="U160" i="1"/>
  <c r="U159" i="1"/>
  <c r="U158" i="1"/>
  <c r="U157" i="1"/>
  <c r="U156" i="1"/>
  <c r="U155" i="1"/>
  <c r="U154" i="1"/>
</calcChain>
</file>

<file path=xl/sharedStrings.xml><?xml version="1.0" encoding="utf-8"?>
<sst xmlns="http://schemas.openxmlformats.org/spreadsheetml/2006/main" count="2872" uniqueCount="896">
  <si>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</si>
  <si>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</si>
  <si>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</si>
  <si>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</si>
  <si>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</si>
  <si>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</si>
  <si>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</si>
  <si>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</si>
  <si>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</si>
  <si>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</si>
  <si>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</si>
  <si>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</si>
  <si>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</si>
  <si>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</si>
  <si>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</si>
  <si>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</si>
  <si>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</si>
  <si>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</si>
  <si>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</si>
  <si>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</si>
  <si>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</si>
  <si>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</si>
  <si>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</si>
  <si>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</si>
  <si>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</si>
  <si>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</si>
  <si>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</si>
  <si>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</si>
  <si>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</si>
  <si>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</si>
  <si>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</si>
  <si>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</si>
  <si>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</si>
  <si>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</si>
  <si>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</si>
  <si>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</si>
  <si>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</si>
  <si>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</si>
  <si>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</si>
  <si>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</si>
  <si>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</si>
  <si>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</si>
  <si>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</si>
  <si>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</si>
  <si>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</si>
  <si>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</si>
  <si>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</si>
  <si>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</si>
  <si>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</si>
  <si>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</si>
  <si>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</si>
  <si>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</si>
  <si>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</si>
  <si>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</si>
  <si>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</si>
  <si>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</si>
  <si>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</si>
  <si>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</si>
  <si>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</si>
  <si>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</si>
  <si>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</si>
  <si>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</si>
  <si>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</si>
  <si>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</si>
  <si>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</si>
  <si>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</si>
  <si>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</si>
  <si>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</si>
  <si>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</si>
  <si>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</si>
  <si>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</si>
  <si>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</si>
  <si>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</si>
  <si>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</si>
  <si>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</si>
  <si>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</si>
  <si>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</si>
  <si>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</si>
  <si>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</si>
  <si>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</si>
  <si>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</si>
  <si>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</si>
  <si>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</si>
  <si>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</si>
  <si>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</si>
  <si>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</si>
  <si>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</si>
  <si>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</si>
  <si>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</si>
  <si>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</si>
  <si>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</si>
  <si>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</si>
  <si>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</si>
  <si>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</si>
  <si>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</si>
  <si>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</si>
  <si>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</si>
  <si>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>Coordinación Juridica</t>
  </si>
  <si>
    <t>En relación cumplimiento de las obligaciones de transparencia del segundo trimestre de 2026 correspondientes a lo marcado en  LTAIPVIL15  fracción XXVII que indica lo siguiente.
•	Las concesiones, contratos, convenios, permisos, licencias o autorizaciones otorgadas
por medio del presente la Dirección Jurídica declara que durante los meses de abril, mayo y junio, NO SE REALIZO ninguna concesion, contratos, convenios, permisos, licencias o autorizaciones otorgadas</t>
  </si>
  <si>
    <t>Cédula de comercio</t>
  </si>
  <si>
    <t>Reglamento de Actividades comerciales</t>
  </si>
  <si>
    <t>Dirección de Desarrollo Económico y Jefatura de Comercio.</t>
  </si>
  <si>
    <t>RENE</t>
  </si>
  <si>
    <t>MORENO</t>
  </si>
  <si>
    <t>GONZÁLEZ</t>
  </si>
  <si>
    <t>LA DIVINA GRACIA</t>
  </si>
  <si>
    <t>Articulo 114, articulo 115</t>
  </si>
  <si>
    <t>https://drive.google.com/file/d/1sqkAQwYPG1UHs1YpX5rW_akKr9Ska-mi/view?usp=sharing</t>
  </si>
  <si>
    <t>Las celdas vacias en este renglón, en razón que no aplican para los permisos otorgados para esta dirección.</t>
  </si>
  <si>
    <t>MARIA ANTONIETA MINERVA</t>
  </si>
  <si>
    <t>AGUILAR</t>
  </si>
  <si>
    <t>GONZALEZ</t>
  </si>
  <si>
    <t>POLLERÍA SARAI</t>
  </si>
  <si>
    <t>https://drive.google.com/file/d/1C6wrTYbkCFgHa6qCl2jY_7na-cagGIKT/view?usp=sharing</t>
  </si>
  <si>
    <t>FELIX</t>
  </si>
  <si>
    <t>VASQUEZ</t>
  </si>
  <si>
    <t>HERNÁNDEZ</t>
  </si>
  <si>
    <t>POLLOS GUERRERO</t>
  </si>
  <si>
    <t>https://drive.google.com/file/d/18CsfHVIMD6z-bB0c1EsFjQ__x4R2WH_S/view?usp=sharing</t>
  </si>
  <si>
    <t>SALVADOR</t>
  </si>
  <si>
    <t>MENDOZA</t>
  </si>
  <si>
    <t>SÁNCHEZ</t>
  </si>
  <si>
    <t>CULTURA FIT</t>
  </si>
  <si>
    <t>https://drive.google.com/file/d/1iSA-sn4Y22eyK5Ea9YqB51A2py5Mu6Gu/view?usp=sharing</t>
  </si>
  <si>
    <t>INBURSA SAM´S</t>
  </si>
  <si>
    <t>https://drive.google.com/file/d/1Y9Nflisc0Ifx7FSWkpltA6BPkXzD1S5c/view?usp=sharing</t>
  </si>
  <si>
    <t>INBURSA WALMART</t>
  </si>
  <si>
    <t>https://drive.google.com/file/d/1YFXsJ0kmMTzi34l2He1FWxmxdswcVzQD/view?usp=sharing</t>
  </si>
  <si>
    <t>PRENDAMEX</t>
  </si>
  <si>
    <t>https://drive.google.com/file/d/1MCfG6DWFFkKIhWR4339HBSe6kaw1d1Lw/view?usp=sharing</t>
  </si>
  <si>
    <t>https://drive.google.com/file/d/1W_p4MVPq-fXSzBuTKX8JJi_ZkDhUmkbw/view?usp=sharing</t>
  </si>
  <si>
    <t>https://drive.google.com/file/d/1mvGP0YLIT92mZT4neMNklvMZje4LInFU/view?usp=sharing</t>
  </si>
  <si>
    <t>https://drive.google.com/file/d/1yaTi1h22c_SFZ7RMGgru3p9aTyksBAOC/view?usp=sharing</t>
  </si>
  <si>
    <t>https://drive.google.com/file/d/10gEXzTKgwvLQT_WmkJtZzdVXvzX0TSQw/view?usp=sharing</t>
  </si>
  <si>
    <t>https://drive.google.com/file/d/1nZQQLZGfLKAxI-4zFFZy0Xt3XlIfqu92/view?usp=sharing</t>
  </si>
  <si>
    <t>MI BODEGA AURRERA</t>
  </si>
  <si>
    <t>https://drive.google.com/file/d/1HOwbEhSIJBNXpiAs8LRJvLnv73xnx6aB/view?usp=sharing</t>
  </si>
  <si>
    <t>SAMS CLUB</t>
  </si>
  <si>
    <t>https://drive.google.com/file/d/1l1hpyTKbyxv-sfF2c9ntccQyPRwngxE1/view?usp=sharing</t>
  </si>
  <si>
    <t>WALMART</t>
  </si>
  <si>
    <t>https://drive.google.com/file/d/1LteFSHnpgWgWhMFYEcH4Ikvqf0uBnLuE/view?usp=sharing</t>
  </si>
  <si>
    <t xml:space="preserve">ALEJANDRO </t>
  </si>
  <si>
    <t>HUESCA</t>
  </si>
  <si>
    <t>SOTA</t>
  </si>
  <si>
    <t>SERVICIO HUES-CAR</t>
  </si>
  <si>
    <t>https://drive.google.com/file/d/1OKja_Iv6WMmNslCKOlMU8VAs1lWYM6_6/view?usp=sharing</t>
  </si>
  <si>
    <t>ROSALBA</t>
  </si>
  <si>
    <t>LOPEZ</t>
  </si>
  <si>
    <t>DELGADO</t>
  </si>
  <si>
    <t>FRUTAS Y VERDURAS ROSI</t>
  </si>
  <si>
    <t>https://drive.google.com/file/d/1SEaqqT1Nev1FYoG4oGNU6WDVOKrpj8uq/view?usp=sharing</t>
  </si>
  <si>
    <t>JORGE</t>
  </si>
  <si>
    <t>SOL</t>
  </si>
  <si>
    <t>BAR EL CORCEL</t>
  </si>
  <si>
    <t>https://drive.google.com/file/d/1QAUWNL2TflCflzHGk8dRupLLbD4n7unB/view?usp=sharing</t>
  </si>
  <si>
    <t xml:space="preserve">ALIA MONSERRAT </t>
  </si>
  <si>
    <t>AIZA</t>
  </si>
  <si>
    <t>BESARES</t>
  </si>
  <si>
    <t>FANTASÍAS RISCO</t>
  </si>
  <si>
    <t>https://drive.google.com/file/d/1SzZyNB4lIbkVfW_-naVBjd0jQCAyh_r5/view?usp=sharing</t>
  </si>
  <si>
    <t>ANTONIO</t>
  </si>
  <si>
    <t>CRUZ</t>
  </si>
  <si>
    <t>GALAN</t>
  </si>
  <si>
    <t>VENTA DE TELAS PRIMAVERA</t>
  </si>
  <si>
    <t>https://drive.google.com/file/d/11HmOV33I9hVqV5S-oK-kgmvSx1iALnsO/view?usp=sharing</t>
  </si>
  <si>
    <t>TELEVISION INTERNACIONAL</t>
  </si>
  <si>
    <t>https://drive.google.com/file/d/1JRfbFAfZwwVpVmgOjoCmRT5nSc7b2wCe/view?usp=sharing</t>
  </si>
  <si>
    <t>https://drive.google.com/file/d/1aSHOLrMGB5LP_JnHslzzh2qtju4LCr5t/view?usp=sharing</t>
  </si>
  <si>
    <t>ELIZABHET</t>
  </si>
  <si>
    <t>MARTÍNEZ</t>
  </si>
  <si>
    <t>CAFÉ LAS FLORES DE FORTÍN</t>
  </si>
  <si>
    <t>https://drive.google.com/file/d/1Yhl8oQmv7_2QpCvIqDQNydgUIfVpQ0iN/view?usp=sharing</t>
  </si>
  <si>
    <t xml:space="preserve">SAÚL </t>
  </si>
  <si>
    <t>VELÁZQUEZ</t>
  </si>
  <si>
    <t>CREMERÍA YIREH</t>
  </si>
  <si>
    <t>https://drive.google.com/file/d/1CcXdLt8zsY5jDxVEgSSu17-TaSI61Vxl/view?usp=sharing</t>
  </si>
  <si>
    <t>GABRIELA</t>
  </si>
  <si>
    <t>QUINTANA</t>
  </si>
  <si>
    <t>DAMIAN</t>
  </si>
  <si>
    <t>PAPELERIA LEO</t>
  </si>
  <si>
    <t>https://drive.google.com/file/d/1wqAjjLSzrqYAJrfb0li7igl1HU5AKjHG/view?usp=sharing</t>
  </si>
  <si>
    <t>CRISTHIAN</t>
  </si>
  <si>
    <t>BRAVO</t>
  </si>
  <si>
    <t>LUNA</t>
  </si>
  <si>
    <t>COPY VALLE</t>
  </si>
  <si>
    <t>https://drive.google.com/file/d/1YoNqD-6Yp_RweozXdRyI9lVE9_1XBTYt/view?usp=sharing</t>
  </si>
  <si>
    <t xml:space="preserve">ABIMAEL </t>
  </si>
  <si>
    <t>PAPELERIA LA DEL PUENTE</t>
  </si>
  <si>
    <t>https://drive.google.com/file/d/1-jUw-xw7gzZQlwsQwp2bvzf-UgmIlkPB/view?usp=sharing</t>
  </si>
  <si>
    <t>DOLORES MANUEL</t>
  </si>
  <si>
    <t>VEGA</t>
  </si>
  <si>
    <t>MANZANAREZ</t>
  </si>
  <si>
    <t>RESTAURTANT BAR LOS AGUACHILES</t>
  </si>
  <si>
    <t>https://drive.google.com/file/d/18rFU_Q0rURdGz9o5xeJBwYpTEJp7WzIR/view?usp=sharing</t>
  </si>
  <si>
    <t>AUTO TRANSPORTES AZTECA PLUS</t>
  </si>
  <si>
    <t>https://drive.google.com/file/d/1lvsSyUkhoOYdOsJjtO6L2a6jjocngA29/view?usp=sharing</t>
  </si>
  <si>
    <t>JOSÉ DANIEL</t>
  </si>
  <si>
    <t>LAGUNES</t>
  </si>
  <si>
    <t>DEL VALLE</t>
  </si>
  <si>
    <t>RECICLADORA SAN JOSÉ</t>
  </si>
  <si>
    <t>https://drive.google.com/file/d/1yHuuvti_mZsn21kTKWdy5P2ynfdg_OqK/view?usp=sharing</t>
  </si>
  <si>
    <t>VICTOR MANUEL</t>
  </si>
  <si>
    <t>DONADO</t>
  </si>
  <si>
    <t>FRUTAS Y VERDURAS JUQUILITA</t>
  </si>
  <si>
    <t>https://drive.google.com/file/d/18GeP469M9dJL4mYMN0ybY6U66acbjBqu/view?usp=sharing</t>
  </si>
  <si>
    <t>https://drive.google.com/file/d/11hoelBj03DPVVr8YUxx-6Yb1uZKijiqi/view?usp=sharing</t>
  </si>
  <si>
    <t>WENZENG</t>
  </si>
  <si>
    <t>TAN</t>
  </si>
  <si>
    <t>LOXG XING</t>
  </si>
  <si>
    <t>https://drive.google.com/file/d/1z_ywFY64MVz0XP_6sJlqmPfX-1oF4euV/view?usp=sharing</t>
  </si>
  <si>
    <t>SARA</t>
  </si>
  <si>
    <t>SOTO</t>
  </si>
  <si>
    <t>LÓPEZ</t>
  </si>
  <si>
    <t>SALÓN DE BELLEZA SALÓN IMAGEN</t>
  </si>
  <si>
    <t>https://drive.google.com/file/d/1rEP5r5WNbmjCdX-hXUNbYPMJsb5zLZae/view?usp=sharing</t>
  </si>
  <si>
    <t>SUPER GAS DE FORTÍN</t>
  </si>
  <si>
    <t>https://drive.google.com/file/d/135AJwzJH-fJNNCklV84cW52BEQYB7z74/view?usp=sharing</t>
  </si>
  <si>
    <t>COPPEL</t>
  </si>
  <si>
    <t>https://drive.google.com/file/d/10kfEHnOGcEjOxq2oXMLVyWRwS9akBGij/view?usp=sharing</t>
  </si>
  <si>
    <t>https://drive.google.com/file/d/1HZyxTyppyqTtI0Bj5wgpJb3mR4Dg8JXN/view?usp=sharing</t>
  </si>
  <si>
    <t>https://drive.google.com/file/d/1gM9L7I_TL5XZZaU095W2QwfEnTFR--3E/view?usp=sharing</t>
  </si>
  <si>
    <t>CORONA CLIPPER</t>
  </si>
  <si>
    <t>https://drive.google.com/file/d/1JPPjWO-wLr5pgR0Qf6DGOMTYJwc31MvY/view?usp=sharing</t>
  </si>
  <si>
    <t>SUBURBIA</t>
  </si>
  <si>
    <t>https://drive.google.com/file/d/1FnbYASSx-mhS7sfTRAQvKSUYhSC5DIrd/view?usp=sharing</t>
  </si>
  <si>
    <t xml:space="preserve">SUBURBIA </t>
  </si>
  <si>
    <t>https://drive.google.com/file/d/1WFdOfRUsaW2v0jVlvHsWgpzfdw4KDaVC/view?usp=sharing</t>
  </si>
  <si>
    <t xml:space="preserve">ESTACIONAMIENTO AMISTAD Y VIDA </t>
  </si>
  <si>
    <t>https://drive.google.com/file/d/1qKnVNknVGchZzSTsjamxM52MRQK81ChC/view?usp=sharing</t>
  </si>
  <si>
    <t>AUGUSTO DE JESÚS</t>
  </si>
  <si>
    <t>ARGUDIN</t>
  </si>
  <si>
    <t>DÍAZ</t>
  </si>
  <si>
    <t xml:space="preserve">AGUA INMACULADA </t>
  </si>
  <si>
    <t>https://drive.google.com/file/d/12kNfpy2Uo7FuTVO6RNHT0mkeErKYldDf/view?usp=sharing</t>
  </si>
  <si>
    <t>DANIEL AUGUSTO</t>
  </si>
  <si>
    <t>GASPERIN</t>
  </si>
  <si>
    <t>PRODUCTOS DE LIMPIEZA EL GÜERO</t>
  </si>
  <si>
    <t>https://drive.google.com/file/d/1RFgN3Rk3mJbAGh87hDsv_Q8NynOZPOJh/view?usp=sharing</t>
  </si>
  <si>
    <t>AUTOZONE DE MÉXICO</t>
  </si>
  <si>
    <t>https://drive.google.com/file/d/1L9ubAf3gfOT00VonfJB3bZWWCRXoL--R/view?usp=sharing</t>
  </si>
  <si>
    <t>https://drive.google.com/file/d/1TMgria7KQ4iyhEFXwwcpnckty6hc296e/view?usp=sharing</t>
  </si>
  <si>
    <t>JARCIMEX</t>
  </si>
  <si>
    <t>https://drive.google.com/file/d/1QApEoOsa6Nkrv7YBa3QKUppm-Kp5XzTA/view?usp=sharing</t>
  </si>
  <si>
    <t xml:space="preserve">CONSTANTINO </t>
  </si>
  <si>
    <t>GARCÍA</t>
  </si>
  <si>
    <t>BAZAR 271</t>
  </si>
  <si>
    <t>https://drive.google.com/file/d/1miqB2liAQyIdOSh2FbsYW7Gcx-JtS8e5/view?usp=sharing</t>
  </si>
  <si>
    <t>COMERCIALIZADORA ISABEL</t>
  </si>
  <si>
    <t>https://drive.google.com/file/d/1JQddkFpMYbiL1ZiVZr73HZiGeRUK3RlX/view?usp=sharing</t>
  </si>
  <si>
    <t>SAYER LACK MEXICANA</t>
  </si>
  <si>
    <t>https://drive.google.com/file/d/13CXskmXBLWmTON6ZxQgaeW69r4Kc9gtg/view?usp=sharing</t>
  </si>
  <si>
    <t>GYMBORE Y KINDERGYM</t>
  </si>
  <si>
    <t>https://drive.google.com/file/d/12EtIDmlHxV39F8GMDJbUuuDOCo8YANDQ/view?usp=sharing</t>
  </si>
  <si>
    <t>MARÍA TERESA</t>
  </si>
  <si>
    <t>FLORES</t>
  </si>
  <si>
    <t>RAMÍREZ</t>
  </si>
  <si>
    <t>TORTILLERIA CANDELARIA</t>
  </si>
  <si>
    <t>https://drive.google.com/file/d/14SQtFMYvEBRLeh_yXqFqJDVdR_LhvcJv/view?usp=sharing</t>
  </si>
  <si>
    <t>FERNANDO</t>
  </si>
  <si>
    <t>NARVAEZ</t>
  </si>
  <si>
    <t>LEBRES</t>
  </si>
  <si>
    <t xml:space="preserve">INDENOMINADO </t>
  </si>
  <si>
    <t>https://drive.google.com/file/d/1simfK9mCLNLX0yGNYmL3D09CR4wEEMu_/view?usp=sharing</t>
  </si>
  <si>
    <t xml:space="preserve">MARÍA  </t>
  </si>
  <si>
    <t>RIVERA</t>
  </si>
  <si>
    <t>LA OVEJA NEGRA</t>
  </si>
  <si>
    <t>https://drive.google.com/file/d/1Ql-67Snow3hlHvSaW8U5AR2FZjoNXEnh/view?usp=sharing</t>
  </si>
  <si>
    <t>MARÍA</t>
  </si>
  <si>
    <t>RESTAURANT BAR LA OVEJA NEGRA</t>
  </si>
  <si>
    <t>https://drive.google.com/file/d/1OdB6IXHiKPtXof87NwRj-K7rNsDDCm22/view?usp=sharing</t>
  </si>
  <si>
    <t>https://drive.google.com/file/d/1NFcQri3DQjwhBd_LESeK26eqYq5lacUy/view?usp=sharing</t>
  </si>
  <si>
    <t xml:space="preserve">FARMACIAS DE SIMILARES </t>
  </si>
  <si>
    <t>https://drive.google.com/file/d/1zslEG9YxLx-MVsVqUEL0SFqLpv2AO5Iy/view?usp=sharing</t>
  </si>
  <si>
    <t>https://drive.google.com/file/d/1Ay9DuaIgklN8uflAac8ZfwvQpvI9r1TT/view?usp=sharing</t>
  </si>
  <si>
    <t>https://drive.google.com/file/d/1NEaDvZ10j0sdKqbNHdDVUs_HTboR_s0r/view?usp=sharing</t>
  </si>
  <si>
    <t>DOMINOS PIZZA</t>
  </si>
  <si>
    <t>https://drive.google.com/file/d/1jl6Ag4EXwIfiwgSuDof4AdfMDTlSOBZe/view?usp=sharing</t>
  </si>
  <si>
    <t>https://drive.google.com/file/d/15Htpo9q1CJ5_9kfoepMZwnEWR9pd15pt/view?usp=sharing</t>
  </si>
  <si>
    <t>OPERADORA VIP´S</t>
  </si>
  <si>
    <t>https://drive.google.com/file/d/12P1qglsnNR8pDd1hXSVE5IK29PlZ4ed_/view?usp=sharing</t>
  </si>
  <si>
    <t>https://drive.google.com/file/d/1r1blrnWctUVX9PqXhvd5MNDmtbu8Du7S/view?usp=sharing</t>
  </si>
  <si>
    <t>LABORATORIOS EL CHOPO</t>
  </si>
  <si>
    <t>https://drive.google.com/file/d/13kuAOSZm-u7Qmb1E_NdEe3ZEu48BMvjR/view?usp=sharing</t>
  </si>
  <si>
    <t>https://drive.google.com/file/d/1G0NSfLgKsEnryTSEL5ARrj0aL0SKA6Te/view?usp=sharing</t>
  </si>
  <si>
    <t>CADENA COMERCIAL OXXO SA DE CV</t>
  </si>
  <si>
    <t>https://drive.google.com/file/d/1riL9TPt_UYoeRmthN-6a6RkF7Z-dShVS/view?usp=sharing</t>
  </si>
  <si>
    <t>https://drive.google.com/file/d/1ETERdmrU2sH0XZgfkqFB54iTrk1ZixYt/view?usp=sharing</t>
  </si>
  <si>
    <t>FINAMIGO</t>
  </si>
  <si>
    <t>https://drive.google.com/file/d/101ezQ2ALDJg8SBBTiNhiMBTPSEHGHV2x/view?usp=sharing</t>
  </si>
  <si>
    <t>ING. JUAN CARLOS</t>
  </si>
  <si>
    <t>CALLEJA</t>
  </si>
  <si>
    <t>RODRÍGUEZ</t>
  </si>
  <si>
    <t>PRETENSUR, S.A. DE C.V.</t>
  </si>
  <si>
    <t>https://drive.google.com/file/d/1VDP8vlUUltFlOTTW1_neqQYxJTju4DLS/view?usp=sharing</t>
  </si>
  <si>
    <t xml:space="preserve">OSCAR </t>
  </si>
  <si>
    <t>GALLARDO</t>
  </si>
  <si>
    <t>MEDICA VET</t>
  </si>
  <si>
    <t>https://drive.google.com/file/d/14Np6Jjp084aaV-QQwDCn92VokG9QuKBh/view?usp=sharing</t>
  </si>
  <si>
    <t>RAFAEL</t>
  </si>
  <si>
    <t>MANSUR</t>
  </si>
  <si>
    <t>SAENZ</t>
  </si>
  <si>
    <t>LIENZO CHARRO ANTONIO MANSUR JULIAN</t>
  </si>
  <si>
    <t>https://drive.google.com/file/d/1lrh1wfxTQJvwL6ONiCtlmXS6aV43v0EP/view?usp=sharing</t>
  </si>
  <si>
    <t>MUEBLES DICO</t>
  </si>
  <si>
    <t>https://drive.google.com/file/d/17QZ0cfDxsRITfh4qwAdWdOR98UoX9Pwv/view?usp=sharing</t>
  </si>
  <si>
    <t>https://drive.google.com/file/d/1-lcXp-2LI3hiG7GbtHDLONucQ7v9Mp_-/view?usp=sharing</t>
  </si>
  <si>
    <t>MAYRA SARAI</t>
  </si>
  <si>
    <t>VELA</t>
  </si>
  <si>
    <t>NAIL SHOP</t>
  </si>
  <si>
    <t>https://drive.google.com/file/d/1hg24QCHWyjkuHSVQJn8kcJn-7xnzZj-7/view?usp=sharing</t>
  </si>
  <si>
    <t>TIENDA LORES</t>
  </si>
  <si>
    <t>https://drive.google.com/file/d/1Bpc4J-cEXo8v38OwLGikNhm1ddqoqBZs/view?usp=sharing</t>
  </si>
  <si>
    <t>https://drive.google.com/file/d/16WsZRHgKNyQnVL9rubY4YZqf2chqfKcf/view?usp=sharing</t>
  </si>
  <si>
    <t>CÉSAR OMAR</t>
  </si>
  <si>
    <t>IBAÑEZ</t>
  </si>
  <si>
    <t>ENGINEERS FIT WELLNESS CENTER</t>
  </si>
  <si>
    <t>https://drive.google.com/file/d/1F-8jAJUPjRff7vPThECj2hR-TTtT6BEj/view?usp=sharing</t>
  </si>
  <si>
    <t>COLEGIO BILINGÜE JUAREZ LINCOLN</t>
  </si>
  <si>
    <t>https://drive.google.com/file/d/1gLGL29rChTsEy49ZkI3DybxCxD5Atrf_/view?usp=sharing</t>
  </si>
  <si>
    <t>FRANCISCO ANTONIO</t>
  </si>
  <si>
    <t xml:space="preserve">SARMIENTO </t>
  </si>
  <si>
    <t>ACÁ ENTRE NOS</t>
  </si>
  <si>
    <t>https://drive.google.com/file/d/1jNaQkPYdmEKbIpD39bpdBAnVpCqxh8__/view?usp=sharing</t>
  </si>
  <si>
    <t>REYNA</t>
  </si>
  <si>
    <t>CARDENAS</t>
  </si>
  <si>
    <t>DON KILON</t>
  </si>
  <si>
    <t>https://drive.google.com/file/d/16NVRO2hErHv1D8oimqbb7gT2j7n_lhv3/view?usp=sharing</t>
  </si>
  <si>
    <t>ERIKA</t>
  </si>
  <si>
    <t>SOLIS</t>
  </si>
  <si>
    <t>ANTOJITOS SOHE</t>
  </si>
  <si>
    <t>https://drive.google.com/file/d/1KBUj2hw0fO10E4dZfW7HUYjUVYWEHWwa/view?usp=sharing</t>
  </si>
  <si>
    <t>QIN LING S.A. DE C.V.</t>
  </si>
  <si>
    <t>https://drive.google.com/file/d/1ry8uWYFBC91Qx_cJ9DLO-HaCJ0pOlqAB/view?usp=sharing</t>
  </si>
  <si>
    <t>QUIMICA LEE</t>
  </si>
  <si>
    <t>https://drive.google.com/file/d/1QiCheq_xdbcu85n1sCermu8odQVMVymO/view?usp=sharing</t>
  </si>
  <si>
    <t xml:space="preserve">YANIRA KALANTAN </t>
  </si>
  <si>
    <t>RINCÓN</t>
  </si>
  <si>
    <t>LUGO</t>
  </si>
  <si>
    <t>ZHENG JIU</t>
  </si>
  <si>
    <t>https://drive.google.com/file/d/1xoiqoqG66ZqgRsOF9lcK47OZS43K1DAd/view?usp=sharing</t>
  </si>
  <si>
    <t xml:space="preserve">GREGORIA </t>
  </si>
  <si>
    <t xml:space="preserve">BERNABÉ </t>
  </si>
  <si>
    <t>ENRIQUEZ</t>
  </si>
  <si>
    <t>ANTOJITOS GOYITA</t>
  </si>
  <si>
    <t>https://drive.google.com/file/d/1XITk57u5TgOs3Sz7RxYFgzUv9IOUsMj2/view?usp=sharing</t>
  </si>
  <si>
    <t>EDGAR</t>
  </si>
  <si>
    <t>ANTOJITOS BETY</t>
  </si>
  <si>
    <t>https://drive.google.com/file/d/1YuFxUj6aOHGSc3FXNgL8TwxoAMUgWpzn/view?usp=sharing</t>
  </si>
  <si>
    <t>NELSON</t>
  </si>
  <si>
    <t>VOTTE</t>
  </si>
  <si>
    <t>RAMOS</t>
  </si>
  <si>
    <t>MOTEL "NEW JADE"</t>
  </si>
  <si>
    <t>https://drive.google.com/file/d/1Ay581UVE6rENbO5KTm4QzHaeotIpXuHp/view?usp=sharing</t>
  </si>
  <si>
    <t>EMILIO</t>
  </si>
  <si>
    <t>DAMIÁN</t>
  </si>
  <si>
    <t>GIL</t>
  </si>
  <si>
    <t>DEPÓSITO DAMIÁN</t>
  </si>
  <si>
    <t>https://drive.google.com/file/d/1EfbUZnTRmqBtcJQwli7F2GnSI-PP8vXG/view?usp=sharing</t>
  </si>
  <si>
    <t>JUAN PEDRO</t>
  </si>
  <si>
    <t>POZOS</t>
  </si>
  <si>
    <t>NAVA</t>
  </si>
  <si>
    <t>RESTAURANT BAR PITER BEER´S</t>
  </si>
  <si>
    <t>https://drive.google.com/file/d/1-K-alSKUwsNDJWH8_i3gu0fM-qGg3AM0/view?usp=sharing</t>
  </si>
  <si>
    <t>FAISMUN 2026300680003</t>
  </si>
  <si>
    <t>AMPLIACIÓN DE RED DE DRENAJE SANITARIO EN PRIVADA LÁZARO CÁRDENAS, COL. ALAMOS, EN LA LOCALIDAD DE SANTA LUCIA</t>
  </si>
  <si>
    <t>ART.1, 2, 36 FRACC VI, 37 FRACC II DE LA LOML</t>
  </si>
  <si>
    <t>OBRAS PUBLICAS</t>
  </si>
  <si>
    <t>ANUAR</t>
  </si>
  <si>
    <t>ROSADO</t>
  </si>
  <si>
    <t>CERDAN</t>
  </si>
  <si>
    <t>ARCE INGENIERIA Y PROYECTOS  S.A. DE C.V.</t>
  </si>
  <si>
    <t>https://drive.google.com/file/d/1V8X0AoF7fRT3JcjlQBC_re8bT5meEnAM/view?usp=drive_link</t>
  </si>
  <si>
    <t>https://drive.google.com/file/d/15-NoBRjWeJfTvmY319e8tSL5dYmqMzSE/view?usp=drive_link</t>
  </si>
  <si>
    <t>https://drive.google.com/file/d/1xzEWd9prvpFiCgKsjELaJYuij_0zSp5c/view?usp=drive_link</t>
  </si>
  <si>
    <t>FAISMUN 2026300680004</t>
  </si>
  <si>
    <t>AMPLIACIÓN RED DE DRENAJE SANITARIO EN LA CALLE DEL CAMPO DEPORTIVO Y PROLONGACIÓN DE LA CALLE IGNACIO DE LA LLAVE, EN LA LOCALIDAD DE MONTE BLANCO</t>
  </si>
  <si>
    <t>https://drive.google.com/file/d/1a0MXtEWO_Ml_hDLB7lrBF9fMJKSHQnUh/view?usp=drive_link</t>
  </si>
  <si>
    <t>https://drive.google.com/file/d/1ewyrH_ca3WqUEQkKAzmq3y5c3bSSYA5H/view?usp=drive_link</t>
  </si>
  <si>
    <t>https://drive.google.com/file/d/1iOUFcO8yoZx0cokKc0SA7ttgs4wiArdX/view?usp=sharing</t>
  </si>
  <si>
    <t>FAISMUN 2026300680011</t>
  </si>
  <si>
    <t>CONSTRUCIÓN DE TECHADO EN ÁREAS DE USO MULTIPLE , EN ESCUELA PRIMARIA MARÍA DE LOURDES RODRÍGUEZ, CLAVE 30EPR3080M, EN LA COLONIA VILLA DE LAS FLORES</t>
  </si>
  <si>
    <t>GUILLERMO JORGE</t>
  </si>
  <si>
    <t>DIAZ</t>
  </si>
  <si>
    <t>CONSTRUCCIONES E INGENIERIA JUMONTSA S.A. DE C.V.</t>
  </si>
  <si>
    <t>https://drive.google.com/file/d/15qAZw7G31W8tI3Ib9Mgff-nPrpzec_Xb/view?usp=drive_link</t>
  </si>
  <si>
    <t>https://drive.google.com/file/d/1wZBr9tm38LcokWsGgTAKfmhbc_6RSNLn/view?usp=drive_link</t>
  </si>
  <si>
    <t>https://drive.google.com/file/d/1Hp3x0aElsTBpjN0q3FWjclreNvmuLS9U/view?usp=drive_link</t>
  </si>
  <si>
    <t>FAISMUN 2026300680015</t>
  </si>
  <si>
    <t>CONSTRUCIÓN DE CAMINO ARTESANAL CON CONCRETO MIXTO (RODADAS DE CONCRETO Y FRANJAS DE PIEDRA AHOGADA), EN EL CAMINO RURAL, LAS MARGARITAS A MONTE BLANCO 1ERA ETAPA</t>
  </si>
  <si>
    <t>RICARDO</t>
  </si>
  <si>
    <t>FERNANDEZ</t>
  </si>
  <si>
    <t>ESPINOZA</t>
  </si>
  <si>
    <t>https://drive.google.com/file/d/1JLeV3zKQLspOm_n6JciTrl0vp9a5Dabi/view?usp=drive_link</t>
  </si>
  <si>
    <t>https://drive.google.com/file/d/1TaIqvcF_uH_iDarfw_23E6wy6xCJxFNW/view?usp=drive_link</t>
  </si>
  <si>
    <t>https://drive.google.com/file/d/16F2CycHKRO3jtPn7AyNDB0PBuxYkbxWA/view?usp=drive_link</t>
  </si>
  <si>
    <t>FAISMUN 2026300680016</t>
  </si>
  <si>
    <t>REHABILITACIÓN DE PUENTE VEHICULAR EN CALLE SAN LÁZARO SOBRE RIO TORIBIO, EN LA COLONIA SANTA LETICIA</t>
  </si>
  <si>
    <t>RODRIGUEZ</t>
  </si>
  <si>
    <t>INGENIERIA DE PROYECTOS ELECTRICOS Y CIVILES S.A. DE C.V.</t>
  </si>
  <si>
    <t>https://drive.google.com/file/d/1v1f22bAcBdqHwW_aGjVvDtui-lbwZnmk/view?usp=drive_link</t>
  </si>
  <si>
    <t>https://drive.google.com/file/d/1Loy7pZmX-wm1878cta1e4grtc1qDQxNb/view?usp=drive_link</t>
  </si>
  <si>
    <t>https://drive.google.com/file/d/1pCkktMTwPCLR35wNkqRj5LKfoOuz1d9w/view?usp=drive_link</t>
  </si>
  <si>
    <t>FAISMUN 2026300680017</t>
  </si>
  <si>
    <t>REHABILITACIÓN DE PUENTE VEHICULAR EN CALLE QUERETARO SOBRE EL RIO TORIBIO, EN LA COLONIA SANTA LETICIA</t>
  </si>
  <si>
    <t>https://drive.google.com/file/d/1dK0I3jQxMEvd-zUdoPlfsEZ8v43HTlBz/view?usp=drive_link</t>
  </si>
  <si>
    <t>https://drive.google.com/file/d/1ZOXuNWGkk7pvWTEVbo-aSOT-c5KVboIE/view?usp=drive_link</t>
  </si>
  <si>
    <t>https://drive.google.com/file/d/1l8eRCGlJOdK2BxfqbdRXHqwTP1exxj3h/view?usp=drive_link</t>
  </si>
  <si>
    <t>FAISMUN 2026300680024</t>
  </si>
  <si>
    <t>CONSTRUCCIÓN DE PAVIMENTACIÓN CON CONCRETO HIDRAULICO EN ANDADOR FRAY SERVANDO TERESA DE MIER ENTRE CALLE GENERAL MIGUEL ALEMAN Y ESPACIO MULTIDEPORTIVO "ANGEL MORGADO", INCLUYE: GUARNICIONES, BANQUETAS Y ALUBRADO, EN LA COLONIA SAN JOSÉ DE LA LOCALIDAD DE FORTIN</t>
  </si>
  <si>
    <t>ROSA LINDA</t>
  </si>
  <si>
    <t>RASCON</t>
  </si>
  <si>
    <t>TRINIDAD</t>
  </si>
  <si>
    <t>SERVICIOS INTEGRALES Y PROFESIONALES REINE S.A. DE C.V.</t>
  </si>
  <si>
    <t>FAISMUN 2026300680025</t>
  </si>
  <si>
    <t>REHABILITACIÓN DE PAVIMENTACIÓN CON CARPETA ASFALTICA EN CAMINO A TLACOTENGO ENTRE CARRETERA FEDERAL FORTÍN-HUATUSCO Y PROLONGACIÓN DE CALLE JORDAN,  A LA ALTURA DEL RECINTO</t>
  </si>
  <si>
    <t>HEREDIA</t>
  </si>
  <si>
    <t>FUENTES</t>
  </si>
  <si>
    <t>GRUPO HERA DE LAS ALTAS MONTAÑAS S.A. DE C.V.</t>
  </si>
  <si>
    <t>https://drive.google.com/file/d/1GL4_-777hHZemcmsw_Itejkj79LJEx_C/view?usp=drive_link</t>
  </si>
  <si>
    <t>FAISMUN 2026300680027</t>
  </si>
  <si>
    <t>CONSTRUCCIÓN DE PAVIMENTACIÓN CON CARPETA ASFALTICA EN AVENIDA AZUCENAS, ENTRE CARRETERA FEDERAL FORTÍN-HUATUSCO Y CALLE VIOLETAS, INCLUYE ALUMBRADO, EN LA COLONIA LAS GARDENIAS, EN LA LOCALIDAD DE FORTÍN</t>
  </si>
  <si>
    <t>JUAN ALEXIS</t>
  </si>
  <si>
    <t>RAYON</t>
  </si>
  <si>
    <t>https://drive.google.com/file/d/1w-o2b-5PF3IZ2ob2AH59GPQx3cA405Jb/view?usp=drive_link</t>
  </si>
  <si>
    <t>https://drive.google.com/file/d/1bzcr9oO6DyQTGb4H9Nf7TWAxZ8qmoCEM/view?usp=drive_link</t>
  </si>
  <si>
    <t>https://drive.google.com/file/d/1k5utMijxtALKD_sbeG0NYUFWl120HPyX/view?usp=drive_link</t>
  </si>
  <si>
    <t>FAISMUN 2026300680031</t>
  </si>
  <si>
    <t>CONSTRUCCIÓN DE INFRAESTRUCTURA PÚBLICA PARA EL ACCESO Y EL APOYO DE LAS PERSONAS CON DISCAPACIDAD (RAMPAS) EN LA CALLE 1 ENTRE LAS AVENIDAS 1 Y 3; Y CALLE 3 ENTRE LAS AVENIDAS 1 Y 3, EN LA COL. CENTRO DE LA LOCALIDAD DE FORTÍN</t>
  </si>
  <si>
    <t>JOSE LUIS</t>
  </si>
  <si>
    <t>MARTINEZ</t>
  </si>
  <si>
    <t>AGUIRRE</t>
  </si>
  <si>
    <t>CONSTRUTORA E INMOBILIARIA AGUIRRE Y CRUZ S.A. DE C.V.</t>
  </si>
  <si>
    <t>https://drive.google.com/file/d/1iYEGM5_uPVPt3kOEI1Ae5KrH1wcUdMma/view?usp=drive_link</t>
  </si>
  <si>
    <t>https://drive.google.com/file/d/1T_Dv_Kt5S6N8_LFikNTEcMSvI39vEF5q/view?usp=drive_link</t>
  </si>
  <si>
    <t>https://drive.google.com/file/d/1nhQe0xFkpRZrF4UBbY8A8_vt2o7OULXS/view?usp=drive_link</t>
  </si>
  <si>
    <t xml:space="preserve">ISAIAS </t>
  </si>
  <si>
    <t>MURGIA</t>
  </si>
  <si>
    <t>VARGAS</t>
  </si>
  <si>
    <t xml:space="preserve">SARA </t>
  </si>
  <si>
    <t>CADEZA</t>
  </si>
  <si>
    <t>DANIELA</t>
  </si>
  <si>
    <t>MENDEZ</t>
  </si>
  <si>
    <t>HERNANDEZ</t>
  </si>
  <si>
    <t>JENITH</t>
  </si>
  <si>
    <t>ROMERO</t>
  </si>
  <si>
    <t>NARMI</t>
  </si>
  <si>
    <t>MORALES</t>
  </si>
  <si>
    <t>ACACIA</t>
  </si>
  <si>
    <t>ANA LILIA</t>
  </si>
  <si>
    <t>CUAHUTEMOC</t>
  </si>
  <si>
    <t>ROMERP</t>
  </si>
  <si>
    <t>MARIA</t>
  </si>
  <si>
    <t>ESTRADA</t>
  </si>
  <si>
    <t>DEMETRIO</t>
  </si>
  <si>
    <t xml:space="preserve">HUERTA </t>
  </si>
  <si>
    <t>MARIA VICTORIA</t>
  </si>
  <si>
    <t>PEÑA</t>
  </si>
  <si>
    <t>MARIA DEL REFUGIO</t>
  </si>
  <si>
    <t>VAZQUEZ</t>
  </si>
  <si>
    <t>MARIA DEL ROSARIO</t>
  </si>
  <si>
    <t>ALFREDO</t>
  </si>
  <si>
    <t>ANA AZUCENA</t>
  </si>
  <si>
    <t>M</t>
  </si>
  <si>
    <t>MARGARITA</t>
  </si>
  <si>
    <t>CALZADA</t>
  </si>
  <si>
    <t>APOLINARIA</t>
  </si>
  <si>
    <t>MELESIO</t>
  </si>
  <si>
    <t>AJA</t>
  </si>
  <si>
    <t>SERGIO</t>
  </si>
  <si>
    <t xml:space="preserve">EFRAIN </t>
  </si>
  <si>
    <t>A</t>
  </si>
  <si>
    <t>MARIA SABINA</t>
  </si>
  <si>
    <t>GARCIA</t>
  </si>
  <si>
    <t>FLOR</t>
  </si>
  <si>
    <t>MERARI</t>
  </si>
  <si>
    <t>ROJAS</t>
  </si>
  <si>
    <t>JOSELINE</t>
  </si>
  <si>
    <t>JOSE MARTIN</t>
  </si>
  <si>
    <t>GARFIAS</t>
  </si>
  <si>
    <t>ANABEL</t>
  </si>
  <si>
    <t>TERESA DE JESUS</t>
  </si>
  <si>
    <t>NAIDA</t>
  </si>
  <si>
    <t xml:space="preserve">ROMERO </t>
  </si>
  <si>
    <t>MELYNA</t>
  </si>
  <si>
    <t>VALENCIA</t>
  </si>
  <si>
    <t xml:space="preserve">VICENTA </t>
  </si>
  <si>
    <t>LEYNES</t>
  </si>
  <si>
    <t>JUAN MARIA</t>
  </si>
  <si>
    <t>ROSAS</t>
  </si>
  <si>
    <t>NAVARRO</t>
  </si>
  <si>
    <t>URIEL</t>
  </si>
  <si>
    <t>SANTA MARIA</t>
  </si>
  <si>
    <t>CASTRO</t>
  </si>
  <si>
    <t xml:space="preserve">CASTRO </t>
  </si>
  <si>
    <t>JAIME</t>
  </si>
  <si>
    <t>TORRES</t>
  </si>
  <si>
    <t>MARCELINO</t>
  </si>
  <si>
    <t>QUEZADA</t>
  </si>
  <si>
    <t>MARIA ELSI</t>
  </si>
  <si>
    <t>KAREN</t>
  </si>
  <si>
    <t>AVALOS</t>
  </si>
  <si>
    <t>PETRA LIBIA</t>
  </si>
  <si>
    <t>NICOLAS</t>
  </si>
  <si>
    <t>RAMIREZ</t>
  </si>
  <si>
    <t>TEMOXTLE</t>
  </si>
  <si>
    <t>ANA LIDIA</t>
  </si>
  <si>
    <t>SUAREZ</t>
  </si>
  <si>
    <t>S</t>
  </si>
  <si>
    <t>MONICA LILIANA</t>
  </si>
  <si>
    <t>MIGUEL</t>
  </si>
  <si>
    <t>OROPEZA</t>
  </si>
  <si>
    <t>MERCEDES</t>
  </si>
  <si>
    <t>CAMACHO</t>
  </si>
  <si>
    <t>JUDITH</t>
  </si>
  <si>
    <t>TEPOLE</t>
  </si>
  <si>
    <t>XALAMIHUA</t>
  </si>
  <si>
    <t>MARIA GUADALUPE</t>
  </si>
  <si>
    <t>L</t>
  </si>
  <si>
    <t>ALPIZA</t>
  </si>
  <si>
    <t>MIRELLA</t>
  </si>
  <si>
    <t>JIMENEZ</t>
  </si>
  <si>
    <t>JOAQUIN</t>
  </si>
  <si>
    <t>RINCON</t>
  </si>
  <si>
    <t>GUADALUOE</t>
  </si>
  <si>
    <t>ESPINOSA</t>
  </si>
  <si>
    <t>VICTORIA</t>
  </si>
  <si>
    <t>DE LA CRUZ</t>
  </si>
  <si>
    <t>MIGUEL A</t>
  </si>
  <si>
    <t xml:space="preserve">REMEDIOS </t>
  </si>
  <si>
    <t>CONTRERAS</t>
  </si>
  <si>
    <t>CAMPOS</t>
  </si>
  <si>
    <t>ALEJANDRA</t>
  </si>
  <si>
    <t>SALDAÑA</t>
  </si>
  <si>
    <t>OLIVIA</t>
  </si>
  <si>
    <t>MEDINA</t>
  </si>
  <si>
    <t>MORAN</t>
  </si>
  <si>
    <t>GEORGINA</t>
  </si>
  <si>
    <t>RAMON</t>
  </si>
  <si>
    <t>LAURA</t>
  </si>
  <si>
    <t>VILLEGAS</t>
  </si>
  <si>
    <t>ROLDAN</t>
  </si>
  <si>
    <t>GUADALUOPE</t>
  </si>
  <si>
    <t>PATROCINIA</t>
  </si>
  <si>
    <t>FILOMENA</t>
  </si>
  <si>
    <t>SARA MAGALI</t>
  </si>
  <si>
    <t>CASTILLO</t>
  </si>
  <si>
    <t>MARIA DE LOS ANGELES</t>
  </si>
  <si>
    <t>OSOSRIO</t>
  </si>
  <si>
    <t>SOCORRO</t>
  </si>
  <si>
    <t>OSORIO</t>
  </si>
  <si>
    <t>PALACIOS</t>
  </si>
  <si>
    <t>EPIFANIA</t>
  </si>
  <si>
    <t>SAGU</t>
  </si>
  <si>
    <t>VELAZQUEZ</t>
  </si>
  <si>
    <t>MARIA ALBERTA</t>
  </si>
  <si>
    <t>COLORADO</t>
  </si>
  <si>
    <t>LUCILA</t>
  </si>
  <si>
    <t>CACHO</t>
  </si>
  <si>
    <t>JULIETA</t>
  </si>
  <si>
    <t>GIRON</t>
  </si>
  <si>
    <t>GUTIERREZ</t>
  </si>
  <si>
    <t>BERNARDO</t>
  </si>
  <si>
    <t>MAIRA ESTER</t>
  </si>
  <si>
    <t>CASAS</t>
  </si>
  <si>
    <t>V</t>
  </si>
  <si>
    <t>CRISTIAN</t>
  </si>
  <si>
    <t>PAZ</t>
  </si>
  <si>
    <t xml:space="preserve">ESTELA </t>
  </si>
  <si>
    <t xml:space="preserve">AMPARO </t>
  </si>
  <si>
    <t>MUÑOZ</t>
  </si>
  <si>
    <t>JANETH</t>
  </si>
  <si>
    <t>NOLASCO</t>
  </si>
  <si>
    <t>MODESTA</t>
  </si>
  <si>
    <t>LOYO</t>
  </si>
  <si>
    <t>YANET</t>
  </si>
  <si>
    <t>NIEVES</t>
  </si>
  <si>
    <t>SIRIA</t>
  </si>
  <si>
    <t>RUBI SANDRA</t>
  </si>
  <si>
    <t>SANCHEZ</t>
  </si>
  <si>
    <t>MONTERO</t>
  </si>
  <si>
    <t>DULCE MARIA</t>
  </si>
  <si>
    <t>MARIA YOLANDA</t>
  </si>
  <si>
    <t>IRIBAS</t>
  </si>
  <si>
    <t>MARI CRUZ</t>
  </si>
  <si>
    <t>HIPOLITO</t>
  </si>
  <si>
    <t>REYES</t>
  </si>
  <si>
    <t>JOSE ENRIQUE</t>
  </si>
  <si>
    <t>COTLAME</t>
  </si>
  <si>
    <t>SATURNINO</t>
  </si>
  <si>
    <t>MALDONADO</t>
  </si>
  <si>
    <t>C</t>
  </si>
  <si>
    <t xml:space="preserve">CANDIDO </t>
  </si>
  <si>
    <t>EUTIQUIA</t>
  </si>
  <si>
    <t>SANTIAGO</t>
  </si>
  <si>
    <t>EULOGIO</t>
  </si>
  <si>
    <t>AIDE</t>
  </si>
  <si>
    <t>ANDRES</t>
  </si>
  <si>
    <t>IMELDA</t>
  </si>
  <si>
    <t>DE LA ROSA</t>
  </si>
  <si>
    <t>MARIA DEL CARMEN</t>
  </si>
  <si>
    <t>ISLAS</t>
  </si>
  <si>
    <t>AGUSTINA</t>
  </si>
  <si>
    <t>G</t>
  </si>
  <si>
    <t>LC-2026-03-027</t>
  </si>
  <si>
    <t>Autorización de construcción</t>
  </si>
  <si>
    <t>Art. 27,30,31 del Reglamento de Construcciones para el Estado de Veracruz, artículo 13 fracción III inciso i) del Codigo hacendario Municipal para el Estado de Veracruz-Llave, ley 241 Desarrollo Urbano Ordenamiento Territorial y Vivienda para el Estado de Veracruz de Ignacio de la Llave.</t>
  </si>
  <si>
    <t>Direccion de Obras Publicas y Coordinación de Desarrollo Urbano</t>
  </si>
  <si>
    <t>Servicios Unidos Fortín, S. A. de C.V.</t>
  </si>
  <si>
    <t>Art. 27,30,31 del Reglamento de Construcciones para el Estado de Veracruz, artículo 13 fracción iii inciso i) del Codigo hacendario Municipal para el Estado de Veracruz-Llave, ley 241 Desarrollo Urbano Ordenamiento Territorial y Vivienda para el Estado de Veracruz de Ignacio de la Llave.</t>
  </si>
  <si>
    <t>https://drive.google.com/file/d/1oe4ItOvT10BxkoE9zjzB1yx9sqq39VbD/view?usp=drive_link</t>
  </si>
  <si>
    <t>Direccion de Obras Publicas y coordinación de  Desarrollo Urbano</t>
  </si>
  <si>
    <t>LC-2026-04-028</t>
  </si>
  <si>
    <t>David</t>
  </si>
  <si>
    <t>Cardenas</t>
  </si>
  <si>
    <t>Jimenez</t>
  </si>
  <si>
    <t>No aplica</t>
  </si>
  <si>
    <t>https://drive.google.com/file/d/1ejoqgJpmuKBRNjfBPTABuJISzMLod-FG/view?usp=drive_link</t>
  </si>
  <si>
    <t>LC-2026-04-029</t>
  </si>
  <si>
    <t>Patricia</t>
  </si>
  <si>
    <t xml:space="preserve">Gomez </t>
  </si>
  <si>
    <t>Contreras</t>
  </si>
  <si>
    <t>https://drive.google.com/file/d/1i0lsQA7LZ9wfoOeH39t_DfIJMS6xoPu5/view?usp=drive_link</t>
  </si>
  <si>
    <t>LC-2026-04-030</t>
  </si>
  <si>
    <t xml:space="preserve">Brenda </t>
  </si>
  <si>
    <t xml:space="preserve">Garrido </t>
  </si>
  <si>
    <t>Petrilli</t>
  </si>
  <si>
    <t>https://drive.google.com/file/d/1V1nIvcuL6vinL30g0Sq0Q2sdNRX-AE4U/view?usp=drive_link</t>
  </si>
  <si>
    <t>LC-2026-04-031</t>
  </si>
  <si>
    <t>José Carlos</t>
  </si>
  <si>
    <t>Sarur</t>
  </si>
  <si>
    <t>Zanatta</t>
  </si>
  <si>
    <t>https://drive.google.com/file/d/1WqyWPAzbcfHZ3HHFSDXN3JUN3oQhEyU_/view?usp=drive_link</t>
  </si>
  <si>
    <t>LC-2026-04-032</t>
  </si>
  <si>
    <t>Dolores  Rubisela</t>
  </si>
  <si>
    <t>Rivera</t>
  </si>
  <si>
    <t>Puertos</t>
  </si>
  <si>
    <t>https://drive.google.com/file/d/1kLnu_3CaNtJVALSUdnO3XoFlXAowv4M6/view?usp=drive_link</t>
  </si>
  <si>
    <t>LC-2026-04-033</t>
  </si>
  <si>
    <t>Cadena Comercial Oxxo, S.A. de C.V.</t>
  </si>
  <si>
    <t>https://drive.google.com/file/d/1RrAT217H8mcjripinr3eFAq-iFtBHni0/view?usp=drive_link</t>
  </si>
  <si>
    <t>LC-2026-04-034</t>
  </si>
  <si>
    <t xml:space="preserve">Carlos Alan </t>
  </si>
  <si>
    <t>Castaño</t>
  </si>
  <si>
    <t xml:space="preserve"> Maus </t>
  </si>
  <si>
    <t>https://drive.google.com/file/d/1fjktVuAsFjctrrpR-2NVEoBZ8PPs1KGp/view?usp=drive_link</t>
  </si>
  <si>
    <t>LC-2026-04-035</t>
  </si>
  <si>
    <t>Héctor Alan</t>
  </si>
  <si>
    <t xml:space="preserve"> García </t>
  </si>
  <si>
    <t>Trujillo</t>
  </si>
  <si>
    <t>https://drive.google.com/file/d/1O1SoR3wyUumPTyfZL-tUcCBiTXZvZH4n/view?usp=drive_link</t>
  </si>
  <si>
    <t>LC-2026-04-037</t>
  </si>
  <si>
    <t xml:space="preserve">Rigoberto </t>
  </si>
  <si>
    <t xml:space="preserve">Fernandez </t>
  </si>
  <si>
    <t>Lopez</t>
  </si>
  <si>
    <t>30/074/2027</t>
  </si>
  <si>
    <t>https://drive.google.com/file/d/1l3c-csuQAp5_jc9rAQx-c2GlLZIL7h4T/view?usp=drive_link</t>
  </si>
  <si>
    <t>LC-2026-04-038</t>
  </si>
  <si>
    <t xml:space="preserve">Josue Javier </t>
  </si>
  <si>
    <t xml:space="preserve">Vivanco </t>
  </si>
  <si>
    <t>Ramirez</t>
  </si>
  <si>
    <t>https://drive.google.com/file/d/1Je7JUd5NpNCFDOpsrG1Ta3mJfmuCYG67/view?usp=drive_link</t>
  </si>
  <si>
    <t>LC-2026-04-039</t>
  </si>
  <si>
    <t xml:space="preserve">Jose Angel </t>
  </si>
  <si>
    <t xml:space="preserve">Marin </t>
  </si>
  <si>
    <t>Tabares</t>
  </si>
  <si>
    <t>https://drive.google.com/file/d/1dsjnNk7zL5ksrDGjm7A1XFFAjP4N5Z7X/view?usp=drive_link</t>
  </si>
  <si>
    <t>LC-2026-04-040</t>
  </si>
  <si>
    <t>Oscar</t>
  </si>
  <si>
    <t xml:space="preserve"> de Gasperin </t>
  </si>
  <si>
    <t>Calatayud</t>
  </si>
  <si>
    <t>https://drive.google.com/file/d/1uyAFkaCWEmTytiWULV4GUhhXiU8VlaG3/view?usp=drive_link</t>
  </si>
  <si>
    <t>LC-2026-04-041</t>
  </si>
  <si>
    <t xml:space="preserve">Adelina </t>
  </si>
  <si>
    <t xml:space="preserve">Tapia </t>
  </si>
  <si>
    <t>Cruz</t>
  </si>
  <si>
    <t>https://drive.google.com/file/d/1dh_FnwsEAAHeBOLU3MaY9xHiSM2CBs2-/view?usp=drive_link</t>
  </si>
  <si>
    <t>LC-2026-04-042</t>
  </si>
  <si>
    <t>Francisca</t>
  </si>
  <si>
    <t>Sarmiento</t>
  </si>
  <si>
    <t>Gomez y Cop.</t>
  </si>
  <si>
    <t>https://drive.google.com/file/d/1YrHrSI5-mBdiPq2SMFEUQJHKGlWtEaIN/view?usp=drive_link</t>
  </si>
  <si>
    <t>LC-2026-04-043</t>
  </si>
  <si>
    <t>https://drive.google.com/file/d/1iQrFLvJ6BmIMfYpfGKUOGqm1_VjSanrc/view?usp=drive_link</t>
  </si>
  <si>
    <t>LC-2026-04-044</t>
  </si>
  <si>
    <t xml:space="preserve">Inmobilia y Constructora Blarco, S. R. L. de C.V. </t>
  </si>
  <si>
    <t>https://drive.google.com/file/d/1VY2sT4Uwk36pj66PuasoJVAZimx1WBqE/view?usp=drive_link</t>
  </si>
  <si>
    <t>LC-2026-04-045</t>
  </si>
  <si>
    <t>Le Mirad S. de R.L. de C.V</t>
  </si>
  <si>
    <t>https://drive.google.com/file/d/1BPW5eXmRCognqQ0fIH8su7J0uKK2Wzmm/view?usp=drive_link</t>
  </si>
  <si>
    <t>LC-2026-04-046</t>
  </si>
  <si>
    <t xml:space="preserve">Daniel </t>
  </si>
  <si>
    <t>Guzman</t>
  </si>
  <si>
    <t>Avila</t>
  </si>
  <si>
    <t>https://drive.google.com/file/d/1iF19EAjlsW7pdb8o8i1rrlRxvrzloD39/view?usp=drive_link</t>
  </si>
  <si>
    <t>LC-2026-05-047</t>
  </si>
  <si>
    <t>Rexxar. S.A. de C.V.</t>
  </si>
  <si>
    <t>https://drive.google.com/file/d/19shisMZtnCiQSi9TzGXv6wuoNxDRcgzS/view?usp=drive_link</t>
  </si>
  <si>
    <t>LC-2026-05-048</t>
  </si>
  <si>
    <t xml:space="preserve">Bruno Alberto </t>
  </si>
  <si>
    <t xml:space="preserve">De la Luz </t>
  </si>
  <si>
    <t>Sánchez</t>
  </si>
  <si>
    <t>https://drive.google.com/file/d/1of7XJVYjEvb8rVTLtti7ZZG94pJ92nPS/view?usp=drive_link</t>
  </si>
  <si>
    <t>LC-2026-05-049</t>
  </si>
  <si>
    <t xml:space="preserve">Karla Elena </t>
  </si>
  <si>
    <t>Balderas</t>
  </si>
  <si>
    <t>Moreno</t>
  </si>
  <si>
    <t>https://drive.google.com/file/d/11mILybpoVWtWBM3rw70yhbws2Dusg9lv/view?usp=drive_link</t>
  </si>
  <si>
    <t>LC-2026-05-050</t>
  </si>
  <si>
    <t xml:space="preserve">Rogelio </t>
  </si>
  <si>
    <t>Enriquez</t>
  </si>
  <si>
    <t>https://drive.google.com/file/d/1sl4ezCAtYRIDlb0aLPzI7uIYa0y8nD1w/view?usp=drive_link</t>
  </si>
  <si>
    <t>LC-2026-05-051</t>
  </si>
  <si>
    <t xml:space="preserve">Nelly Enriqueta </t>
  </si>
  <si>
    <t>Otheo</t>
  </si>
  <si>
    <t>Diaz</t>
  </si>
  <si>
    <t>https://drive.google.com/file/d/1ASGRA5gcEq33Ht8GWsVQskAQNvC-hjPP/view?usp=drive_link</t>
  </si>
  <si>
    <t>LC-2026-05-052</t>
  </si>
  <si>
    <t>Vianey</t>
  </si>
  <si>
    <t>Nieves</t>
  </si>
  <si>
    <t>Rodriguez</t>
  </si>
  <si>
    <t>https://drive.google.com/file/d/1aW1bUlpJq20udoD-joz-SAgZD8ioCqWw/view?usp=drive_link</t>
  </si>
  <si>
    <t xml:space="preserve">Ramon </t>
  </si>
  <si>
    <t xml:space="preserve">Gallardo </t>
  </si>
  <si>
    <t xml:space="preserve">Contreras y Cop. </t>
  </si>
  <si>
    <t>https://drive.google.com/file/d/1WqBEGRO1xNb8irT-DRXcNMXHJjj69fBm/view?usp=drive_link</t>
  </si>
  <si>
    <t>LC-2026-05-053</t>
  </si>
  <si>
    <t xml:space="preserve">Engelberth Ricardo </t>
  </si>
  <si>
    <t xml:space="preserve">Morales </t>
  </si>
  <si>
    <t>Rojas</t>
  </si>
  <si>
    <t>https://drive.google.com/file/d/1Nlv0vOD0hzxVDuqtJUsN9QuyH9mhrJ-s/view?usp=drive_link</t>
  </si>
  <si>
    <t>LC-2026-05-054</t>
  </si>
  <si>
    <t>https://drive.google.com/file/d/1Jtw5k7RUfYScBLi0Ha22idMD0bf798l9/view?usp=drive_link</t>
  </si>
  <si>
    <t>LC-2026-05-055</t>
  </si>
  <si>
    <t>Maria Esther</t>
  </si>
  <si>
    <t xml:space="preserve"> Hernandez</t>
  </si>
  <si>
    <t xml:space="preserve"> Aguilar</t>
  </si>
  <si>
    <t>https://drive.google.com/file/d/15ZIPi5QmHwpSQ6uQmG9EnZpiNd7H62tE/view?usp=drive_link</t>
  </si>
  <si>
    <t>LC-2026-05-056</t>
  </si>
  <si>
    <t>Yessica Raquel</t>
  </si>
  <si>
    <t xml:space="preserve"> Mendoza </t>
  </si>
  <si>
    <t>https://drive.google.com/file/d/1z0zIvV38tv6VpnPqpBxtLjedel5UkZF4/view?usp=drive_link</t>
  </si>
  <si>
    <t>LC-2026-05-057</t>
  </si>
  <si>
    <t xml:space="preserve">Rodrigo Javier </t>
  </si>
  <si>
    <t xml:space="preserve">Quioz </t>
  </si>
  <si>
    <t xml:space="preserve">Juarez </t>
  </si>
  <si>
    <t>https://drive.google.com/file/d/1pUrT9FpQA_FlcOw5jVZtUYHVvW-h2E14/view?usp=drive_link</t>
  </si>
  <si>
    <t>LC-2026-05-059</t>
  </si>
  <si>
    <t>Caja Zongolica S.C. de Ahorro y Prestamo de R.L. de C.V.</t>
  </si>
  <si>
    <t>https://drive.google.com/file/d/1lEtKn1-HsIqBxctWW0wr8npQPNhKRVCO/view?usp=drive_link</t>
  </si>
  <si>
    <t>LC-2026-05-060</t>
  </si>
  <si>
    <t>Paloma</t>
  </si>
  <si>
    <t xml:space="preserve"> Cruz</t>
  </si>
  <si>
    <t xml:space="preserve"> Victoria </t>
  </si>
  <si>
    <t>https://drive.google.com/file/d/1nGP8iAkSmXgWuUC7ff-CI_7zxTRn-QpY/view?usp=drive_link</t>
  </si>
  <si>
    <t>LC-2026-05-061</t>
  </si>
  <si>
    <t>Desarrolladora Carpin., S.A. de C.V.</t>
  </si>
  <si>
    <t>https://drive.google.com/file/d/1YRponxfn0EnGc3qMdeA83Gj62cAI9F5C/view?usp=drive_link</t>
  </si>
  <si>
    <t>LC-2026-05-062</t>
  </si>
  <si>
    <t>https://drive.google.com/file/d/1YZ2rxNezbsBeCtlM3ht8QwV3I75iFShN/view?usp=drive_link</t>
  </si>
  <si>
    <t>LC-2026-05-063</t>
  </si>
  <si>
    <t>Carmen</t>
  </si>
  <si>
    <t xml:space="preserve"> Espinoza</t>
  </si>
  <si>
    <t>https://drive.google.com/file/d/1OzoQ1mDqFHRpITB9cPIFmNlBgLgRWXZj/view?usp=drive_link</t>
  </si>
  <si>
    <t>LC-2026-05-064</t>
  </si>
  <si>
    <t xml:space="preserve">Florentino </t>
  </si>
  <si>
    <t xml:space="preserve">Ordinola </t>
  </si>
  <si>
    <t xml:space="preserve">Contreras </t>
  </si>
  <si>
    <t>https://drive.google.com/file/d/1AwtCIB5SMvqKy4IKRZD4bQt_2bVktM1N/view?usp=drive_link</t>
  </si>
  <si>
    <t>LC-2026-05-065</t>
  </si>
  <si>
    <t>Jose Armando</t>
  </si>
  <si>
    <t xml:space="preserve"> Miranda </t>
  </si>
  <si>
    <t>Saldivar</t>
  </si>
  <si>
    <t>https://drive.google.com/file/d/1H3e4E7DJ_q16n7nPdTzw7nH2AtR23pMl/view?usp=drive_link</t>
  </si>
  <si>
    <t>LC-2026-05-066</t>
  </si>
  <si>
    <t>Stella Linette</t>
  </si>
  <si>
    <t xml:space="preserve"> Ramirez</t>
  </si>
  <si>
    <t xml:space="preserve"> Gallegos</t>
  </si>
  <si>
    <t>https://drive.google.com/file/d/1Y6_j3lcYDmSFFv_K3hdd6_ZX5pjytpgs/view?usp=drive_link</t>
  </si>
  <si>
    <t>LC-2026-05-067</t>
  </si>
  <si>
    <t>https://drive.google.com/file/d/1K3pomBLVkT748v9nrvxqtIeaVFEVF0go/view?usp=drive_link</t>
  </si>
  <si>
    <t>LC-2026-05-068</t>
  </si>
  <si>
    <t>Micaela</t>
  </si>
  <si>
    <t xml:space="preserve"> Flores </t>
  </si>
  <si>
    <t xml:space="preserve">Hernandez </t>
  </si>
  <si>
    <t>https://drive.google.com/file/d/1pfGyYlbGijGzCSWMgCvMrdyqqcouhm8c/view?usp=drive_link</t>
  </si>
  <si>
    <t>LC-2026-05-069</t>
  </si>
  <si>
    <t>Emilis</t>
  </si>
  <si>
    <t xml:space="preserve"> Estrada </t>
  </si>
  <si>
    <t xml:space="preserve">Trujillo </t>
  </si>
  <si>
    <t>https://drive.google.com/file/d/1ew265onaUXu7OKaYBwaqKYO8jTV4EHN-/view?usp=drive_link</t>
  </si>
  <si>
    <t>LC-2026-05-070</t>
  </si>
  <si>
    <t xml:space="preserve">Luis Antonio </t>
  </si>
  <si>
    <t>Garcia</t>
  </si>
  <si>
    <t xml:space="preserve"> Dominguez</t>
  </si>
  <si>
    <t>https://drive.google.com/file/d/1Yo1jktlF_x8udHEzc75JqxslH6E5H1jO/view?usp=drive_link</t>
  </si>
  <si>
    <t>LC-2026-05-071</t>
  </si>
  <si>
    <t xml:space="preserve">Roberto </t>
  </si>
  <si>
    <t xml:space="preserve">Zilli </t>
  </si>
  <si>
    <t>Grajales</t>
  </si>
  <si>
    <t>https://drive.google.com/file/d/1bAL7D56zN3C6nRWD5u83jId6Rfwwyhaz/view?usp=drive_link</t>
  </si>
  <si>
    <t>LC-2026-05-072</t>
  </si>
  <si>
    <t>https://drive.google.com/file/d/12LEwO1eIMaJbJU2NyWsMSJlUGww0oLrN/view?usp=drive_link</t>
  </si>
  <si>
    <t>LC-2026-05-073</t>
  </si>
  <si>
    <t>Evelia del Carmen</t>
  </si>
  <si>
    <t xml:space="preserve">Mendez </t>
  </si>
  <si>
    <t>https://drive.google.com/file/d/1Bq1oYua1Ein9HkAS1YTNGiFYdh1Ay3iE/view?usp=drive_link</t>
  </si>
  <si>
    <t>LC-2026-06-074</t>
  </si>
  <si>
    <t>Inmobiliaria y Constructora Blarco, S. de R.L. de C.V.</t>
  </si>
  <si>
    <t>https://drive.google.com/file/d/1xWiEW8ouhIdt8e8isO5S6KrLEVPHfZOt/view?usp=drive_link</t>
  </si>
  <si>
    <t>LC-2026-06-076</t>
  </si>
  <si>
    <t xml:space="preserve">Rodrigo Cesar </t>
  </si>
  <si>
    <t xml:space="preserve">Montealegre </t>
  </si>
  <si>
    <t>Quintero</t>
  </si>
  <si>
    <t>https://drive.google.com/file/d/1mR-EXhmGB3QvT0wmJxv6kiUX-45nRHPy/view?usp=drive_link</t>
  </si>
  <si>
    <t>LC-2026-06-077</t>
  </si>
  <si>
    <t>Maria Matilde</t>
  </si>
  <si>
    <t xml:space="preserve"> Romero</t>
  </si>
  <si>
    <t>https://drive.google.com/file/d/1j67-LygPyYrM8DrZ0v5FIRaaQpRDf9Yp/view?usp=drive_link</t>
  </si>
  <si>
    <t>LC-2026-06-078</t>
  </si>
  <si>
    <t>Ines</t>
  </si>
  <si>
    <t>Morales</t>
  </si>
  <si>
    <t xml:space="preserve"> Trujillo </t>
  </si>
  <si>
    <t>https://drive.google.com/file/d/1eSs4U0aghykqZqwuYpFYmHWLICLr3rmC/view?usp=drive_link</t>
  </si>
  <si>
    <t>LC-2026-06-079</t>
  </si>
  <si>
    <t xml:space="preserve">Alfredo </t>
  </si>
  <si>
    <t xml:space="preserve">Montero </t>
  </si>
  <si>
    <t>Flores</t>
  </si>
  <si>
    <t>https://drive.google.com/file/d/1AUUvJYDLtvoYp48Ur0AkJi9i-j1cZgOA/view?usp=drive_link</t>
  </si>
  <si>
    <t>LC-2026-06-080</t>
  </si>
  <si>
    <t xml:space="preserve">Dora </t>
  </si>
  <si>
    <t>Tinoco</t>
  </si>
  <si>
    <t>Gonzalez</t>
  </si>
  <si>
    <t>https://drive.google.com/file/d/1jPmjbsx49xnhP352zDLg5FxladZQU2ax/view?usp=drive_link</t>
  </si>
  <si>
    <t>LC-2026-06-082</t>
  </si>
  <si>
    <t>Marissa</t>
  </si>
  <si>
    <t>Espinoza y Cop.</t>
  </si>
  <si>
    <t>https://drive.google.com/file/d/1yXZIorO_ebNCppVQQd5nLUp9CcmTXIFW/view?usp=drive_link</t>
  </si>
  <si>
    <t>LC-2026-06-086</t>
  </si>
  <si>
    <t>Roberta</t>
  </si>
  <si>
    <t xml:space="preserve"> Juarez</t>
  </si>
  <si>
    <t>https://drive.google.com/file/d/1SMp0UuOzIJxwkUqsEC9GsNYPVWPptwqT/view?usp=drive_link</t>
  </si>
  <si>
    <t>LC-2026-06-087</t>
  </si>
  <si>
    <t>Palafox</t>
  </si>
  <si>
    <t>Gasperin</t>
  </si>
  <si>
    <t>https://drive.google.com/file/d/1cvIt95251MPz_D2VXHBCm-LdIjRVAnHK/view?usp=drive_link</t>
  </si>
  <si>
    <t>LC-2026-06-090</t>
  </si>
  <si>
    <t>Constructora e Inmobiliaria Dano S.A. de C.V.</t>
  </si>
  <si>
    <t>https://drive.google.com/file/d/1E7lFwkUbCNVrgdpFRsWE-S0KItTgcoMK/view?usp=drive_link</t>
  </si>
  <si>
    <t>LC-2026-06-091</t>
  </si>
  <si>
    <t>https://drive.google.com/file/d/1g8tDBsPRf2D4mQglBnGozPtHaYgOXZFJ/view?usp=drive_link</t>
  </si>
  <si>
    <t>LC-2026-06-092</t>
  </si>
  <si>
    <t>https://drive.google.com/file/d/1V0RDVpKwKPhqpQGASYEahT8FH8QLrhod/view?usp=drive_link</t>
  </si>
  <si>
    <t>LC-2026-06-093</t>
  </si>
  <si>
    <t>https://drive.google.com/file/d/1rpCa8FAQN3atAIQCttx4YMO-cWboZB0x/view?usp=drive_link</t>
  </si>
  <si>
    <t>LC-2026-06-094</t>
  </si>
  <si>
    <t>https://drive.google.com/file/d/1OSh1bO3fSJTVnka2vzlLLd4aKytZz92Q/view?usp=drive_link</t>
  </si>
  <si>
    <t>LC-2026-06-095</t>
  </si>
  <si>
    <t>https://drive.google.com/file/d/1oGYN_sAfFrwDpA2J1QOguI11qeO_pdC2/view?usp=drive_link</t>
  </si>
  <si>
    <t xml:space="preserve">Maria del Rosario </t>
  </si>
  <si>
    <t>Zamudio</t>
  </si>
  <si>
    <t>https://drive.google.com/file/d/1Q9CwojnOS1zZ1UUESsimvRNGPCARY2SZ/view?usp=drive_link</t>
  </si>
  <si>
    <t>LC-2026-06-096</t>
  </si>
  <si>
    <t>https://drive.google.com/file/d/1ACGOzlVJPMb8vhvDUGKV29-Qqg46lNfW/view?usp=drive_link</t>
  </si>
  <si>
    <t>LC-2026-06-097</t>
  </si>
  <si>
    <t>https://drive.google.com/file/d/1HNNBLobQCYnpikoFya08CeVYp-YZnsPk/view?usp=drive_link</t>
  </si>
  <si>
    <t>LC-2026-06-098</t>
  </si>
  <si>
    <t>https://drive.google.com/file/d/1LLktIaiGSMUNZtBnoO_hSOa7dEfLB0pK/view?usp=drive_link</t>
  </si>
  <si>
    <t>LC-2026-06-099</t>
  </si>
  <si>
    <t>https://drive.google.com/file/d/1yYthrnOT4FAN3338ZZPgTd4YmCSRG-Yr/view?usp=drive_link</t>
  </si>
  <si>
    <t>LC-2026-06-100</t>
  </si>
  <si>
    <t>https://drive.google.com/file/d/1qcYsrG2WlBXCIMjlfzL0AcYzjLW5ndki/view?usp=drive_link</t>
  </si>
  <si>
    <t>LC-2026-06-101</t>
  </si>
  <si>
    <t>Claudia María</t>
  </si>
  <si>
    <t xml:space="preserve"> Croda </t>
  </si>
  <si>
    <t>Setien</t>
  </si>
  <si>
    <t>https://drive.google.com/file/d/1f2mQyZzfqQ2GB0OPXiA7E577MPB8cvhD/view?usp=drive_link</t>
  </si>
  <si>
    <t>LC-2026-06-102</t>
  </si>
  <si>
    <t xml:space="preserve">Araceli </t>
  </si>
  <si>
    <t>Juarez</t>
  </si>
  <si>
    <t xml:space="preserve"> Espinosa</t>
  </si>
  <si>
    <t>https://drive.google.com/file/d/1DIORm6bDDfFhOucOYTLRlmcDro4TJ4uf/view?usp=drive_link</t>
  </si>
  <si>
    <t>LC-2026-06-103</t>
  </si>
  <si>
    <t xml:space="preserve">Andres </t>
  </si>
  <si>
    <t xml:space="preserve">Caceres </t>
  </si>
  <si>
    <t>Tecomahua</t>
  </si>
  <si>
    <t>https://drive.google.com/file/d/1YvXZjtm9PyK20cAuvA1_05MSoUaXyTcG/view?usp=drive_link</t>
  </si>
  <si>
    <t>RUVP-2026-05-003</t>
  </si>
  <si>
    <t>https://drive.google.com/file/d/1GxObBNckslYAU4k4GXQDN7PhG9rstzww/view?usp=drive_link</t>
  </si>
  <si>
    <t>CB-2026-06-010</t>
  </si>
  <si>
    <t>Alexander</t>
  </si>
  <si>
    <t xml:space="preserve">Vazquez </t>
  </si>
  <si>
    <t>Chavez y cop</t>
  </si>
  <si>
    <t>https://drive.google.com/file/d/1Ze_LyX7q1z2g8DrB8VEpnTChVF_g-Wmk/view?usp=drive_link</t>
  </si>
  <si>
    <t>CB-2026-03-004</t>
  </si>
  <si>
    <t xml:space="preserve">Basilio </t>
  </si>
  <si>
    <t>https://drive.google.com/file/d/1pBdolHqDqJYj_4d36YgfDFRiu896k04i/view?usp=drive_link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</si>
</sst>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8" formatCode="&quot;$&quot;#,##0.00"/>
  </numFmts>
  <fonts count="1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Calibri"/>
      <family val="2"/>
      <scheme val="minor"/>
    </font>
    <font>
      <b/>
      <sz val="10"/>
      <name val="Arial"/>
      <family val="2"/>
    </font>
    <font>
      <sz val="10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0" fontId="6" fillId="0" borderId="0"/>
    <xf numFmtId="0" fontId="7" fillId="0" borderId="0" applyNumberFormat="0" applyFill="0" applyBorder="0" applyAlignment="0" applyProtection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0" fillId="0" borderId="1" xfId="0" applyBorder="1"/>
    <xf numFmtId="14" fontId="0" fillId="0" borderId="1" xfId="0" applyNumberFormat="1" applyBorder="1"/>
    <xf numFmtId="0" fontId="4" fillId="0" borderId="1" xfId="0" applyFont="1" applyBorder="1"/>
    <xf numFmtId="14" fontId="4" fillId="0" borderId="1" xfId="0" applyNumberFormat="1" applyFont="1" applyBorder="1"/>
    <xf numFmtId="44" fontId="4" fillId="0" borderId="1" xfId="1" applyFont="1" applyBorder="1"/>
    <xf numFmtId="0" fontId="7" fillId="0" borderId="1" xfId="3" applyFill="1" applyBorder="1"/>
    <xf numFmtId="0" fontId="7" fillId="0" borderId="1" xfId="3" applyBorder="1"/>
    <xf numFmtId="0" fontId="0" fillId="0" borderId="1" xfId="0" applyBorder="1" applyAlignment="1">
      <alignment wrapText="1"/>
    </xf>
    <xf numFmtId="0" fontId="5" fillId="4" borderId="1" xfId="0" applyFont="1" applyFill="1" applyBorder="1"/>
    <xf numFmtId="0" fontId="7" fillId="0" borderId="0" xfId="3"/>
    <xf numFmtId="0" fontId="7" fillId="0" borderId="0" xfId="3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/>
    <xf numFmtId="0" fontId="8" fillId="0" borderId="0" xfId="0" applyFont="1" applyAlignment="1">
      <alignment vertical="center" wrapText="1"/>
    </xf>
    <xf numFmtId="14" fontId="8" fillId="0" borderId="0" xfId="0" applyNumberFormat="1" applyFont="1" applyAlignment="1">
      <alignment vertical="center" wrapText="1"/>
    </xf>
    <xf numFmtId="0" fontId="9" fillId="4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justify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3" applyFont="1" applyAlignment="1">
      <alignment vertical="center" wrapText="1"/>
    </xf>
    <xf numFmtId="168" fontId="8" fillId="0" borderId="0" xfId="0" applyNumberFormat="1" applyFont="1" applyAlignment="1">
      <alignment vertical="center" wrapText="1"/>
    </xf>
    <xf numFmtId="0" fontId="9" fillId="4" borderId="0" xfId="0" applyFont="1" applyFill="1" applyAlignment="1">
      <alignment vertical="center" wrapText="1"/>
    </xf>
    <xf numFmtId="0" fontId="8" fillId="0" borderId="0" xfId="0" applyFont="1" applyAlignment="1">
      <alignment horizontal="right" vertical="center" wrapText="1"/>
    </xf>
    <xf numFmtId="0" fontId="8" fillId="4" borderId="0" xfId="0" applyFont="1" applyFill="1" applyAlignment="1">
      <alignment vertical="center" wrapText="1"/>
    </xf>
    <xf numFmtId="0" fontId="11" fillId="4" borderId="0" xfId="0" applyFont="1" applyFill="1" applyAlignment="1">
      <alignment vertical="center" wrapText="1"/>
    </xf>
    <xf numFmtId="0" fontId="9" fillId="5" borderId="0" xfId="0" applyFont="1" applyFill="1" applyAlignment="1">
      <alignment horizontal="center" vertical="center" wrapText="1"/>
    </xf>
    <xf numFmtId="0" fontId="12" fillId="0" borderId="0" xfId="0" applyFont="1"/>
    <xf numFmtId="0" fontId="13" fillId="0" borderId="0" xfId="0" applyFont="1" applyAlignment="1">
      <alignment vertical="center"/>
    </xf>
    <xf numFmtId="0" fontId="4" fillId="4" borderId="0" xfId="0" applyFont="1" applyFill="1" applyAlignment="1">
      <alignment vertical="center"/>
    </xf>
    <xf numFmtId="0" fontId="13" fillId="4" borderId="0" xfId="0" applyFont="1" applyFill="1" applyAlignment="1">
      <alignment vertical="center"/>
    </xf>
    <xf numFmtId="0" fontId="14" fillId="4" borderId="0" xfId="0" applyFont="1" applyFill="1" applyAlignment="1">
      <alignment vertical="center"/>
    </xf>
  </cellXfs>
  <cellStyles count="4">
    <cellStyle name="Hipervínculo" xfId="3" builtinId="8"/>
    <cellStyle name="Moneda 2" xfId="1" xr:uid="{6FDE7431-2324-4FF4-BBFF-2A1CC30A7308}"/>
    <cellStyle name="Normal" xfId="0" builtinId="0"/>
    <cellStyle name="Normal 2" xfId="2" xr:uid="{70DC72CE-014C-4C92-A0BB-E9A8F779ED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rive.google.com/file/d/1ZOXuNWGkk7pvWTEVbo-aSOT-c5KVboIE/view?usp=drive_link" TargetMode="External"/><Relationship Id="rId21" Type="http://schemas.openxmlformats.org/officeDocument/2006/relationships/hyperlink" Target="https://drive.google.com/file/d/1NEaDvZ10j0sdKqbNHdDVUs_HTboR_s0r/view?usp=sharing" TargetMode="External"/><Relationship Id="rId42" Type="http://schemas.openxmlformats.org/officeDocument/2006/relationships/hyperlink" Target="https://drive.google.com/file/d/1C6wrTYbkCFgHa6qCl2jY_7na-cagGIKT/view?usp=sharing" TargetMode="External"/><Relationship Id="rId63" Type="http://schemas.openxmlformats.org/officeDocument/2006/relationships/hyperlink" Target="https://drive.google.com/file/d/1Yhl8oQmv7_2QpCvIqDQNydgUIfVpQ0iN/view?usp=sharing" TargetMode="External"/><Relationship Id="rId84" Type="http://schemas.openxmlformats.org/officeDocument/2006/relationships/hyperlink" Target="https://drive.google.com/file/d/14Np6Jjp084aaV-QQwDCn92VokG9QuKBh/view?usp=sharing" TargetMode="External"/><Relationship Id="rId138" Type="http://schemas.openxmlformats.org/officeDocument/2006/relationships/hyperlink" Target="https://drive.google.com/file/d/19shisMZtnCiQSi9TzGXv6wuoNxDRcgzS/view?usp=drive_link" TargetMode="External"/><Relationship Id="rId159" Type="http://schemas.openxmlformats.org/officeDocument/2006/relationships/hyperlink" Target="https://drive.google.com/file/d/1pfGyYlbGijGzCSWMgCvMrdyqqcouhm8c/view?usp=drive_link" TargetMode="External"/><Relationship Id="rId170" Type="http://schemas.openxmlformats.org/officeDocument/2006/relationships/hyperlink" Target="https://drive.google.com/file/d/1jPmjbsx49xnhP352zDLg5FxladZQU2ax/view?usp=drive_link" TargetMode="External"/><Relationship Id="rId191" Type="http://schemas.openxmlformats.org/officeDocument/2006/relationships/hyperlink" Target="https://drive.google.com/file/d/1pBdolHqDqJYj_4d36YgfDFRiu896k04i/view?usp=drive_link" TargetMode="External"/><Relationship Id="rId107" Type="http://schemas.openxmlformats.org/officeDocument/2006/relationships/hyperlink" Target="https://drive.google.com/file/d/1a0MXtEWO_Ml_hDLB7lrBF9fMJKSHQnUh/view?usp=drive_link" TargetMode="External"/><Relationship Id="rId11" Type="http://schemas.openxmlformats.org/officeDocument/2006/relationships/hyperlink" Target="https://drive.google.com/file/d/1riL9TPt_UYoeRmthN-6a6RkF7Z-dShVS/view?usp=sharing" TargetMode="External"/><Relationship Id="rId32" Type="http://schemas.openxmlformats.org/officeDocument/2006/relationships/hyperlink" Target="https://drive.google.com/file/d/1gM9L7I_TL5XZZaU095W2QwfEnTFR--3E/view?usp=sharing" TargetMode="External"/><Relationship Id="rId53" Type="http://schemas.openxmlformats.org/officeDocument/2006/relationships/hyperlink" Target="https://drive.google.com/file/d/1HOwbEhSIJBNXpiAs8LRJvLnv73xnx6aB/view?usp=sharing" TargetMode="External"/><Relationship Id="rId74" Type="http://schemas.openxmlformats.org/officeDocument/2006/relationships/hyperlink" Target="https://drive.google.com/file/d/1HZyxTyppyqTtI0Bj5wgpJb3mR4Dg8JXN/view?usp=sharing" TargetMode="External"/><Relationship Id="rId128" Type="http://schemas.openxmlformats.org/officeDocument/2006/relationships/hyperlink" Target="https://drive.google.com/file/d/1l3c-csuQAp5_jc9rAQx-c2GlLZIL7h4T/view?usp=drive_link" TargetMode="External"/><Relationship Id="rId149" Type="http://schemas.openxmlformats.org/officeDocument/2006/relationships/hyperlink" Target="https://drive.google.com/file/d/1pUrT9FpQA_FlcOw5jVZtUYHVvW-h2E14/view?usp=drive_link" TargetMode="External"/><Relationship Id="rId5" Type="http://schemas.openxmlformats.org/officeDocument/2006/relationships/hyperlink" Target="https://drive.google.com/file/d/1xoiqoqG66ZqgRsOF9lcK47OZS43K1DAd/view?usp=sharing" TargetMode="External"/><Relationship Id="rId95" Type="http://schemas.openxmlformats.org/officeDocument/2006/relationships/hyperlink" Target="https://drive.google.com/file/d/1JLeV3zKQLspOm_n6JciTrl0vp9a5Dabi/view?usp=drive_link" TargetMode="External"/><Relationship Id="rId160" Type="http://schemas.openxmlformats.org/officeDocument/2006/relationships/hyperlink" Target="https://drive.google.com/file/d/1ew265onaUXu7OKaYBwaqKYO8jTV4EHN-/view?usp=drive_link" TargetMode="External"/><Relationship Id="rId181" Type="http://schemas.openxmlformats.org/officeDocument/2006/relationships/hyperlink" Target="https://drive.google.com/file/d/1ACGOzlVJPMb8vhvDUGKV29-Qqg46lNfW/view?usp=drive_link" TargetMode="External"/><Relationship Id="rId22" Type="http://schemas.openxmlformats.org/officeDocument/2006/relationships/hyperlink" Target="https://drive.google.com/file/d/1EfbUZnTRmqBtcJQwli7F2GnSI-PP8vXG/view?usp=sharing" TargetMode="External"/><Relationship Id="rId43" Type="http://schemas.openxmlformats.org/officeDocument/2006/relationships/hyperlink" Target="https://drive.google.com/file/d/18CsfHVIMD6z-bB0c1EsFjQ__x4R2WH_S/view?usp=sharing" TargetMode="External"/><Relationship Id="rId64" Type="http://schemas.openxmlformats.org/officeDocument/2006/relationships/hyperlink" Target="https://drive.google.com/file/d/1CcXdLt8zsY5jDxVEgSSu17-TaSI61Vxl/view?usp=sharing" TargetMode="External"/><Relationship Id="rId118" Type="http://schemas.openxmlformats.org/officeDocument/2006/relationships/hyperlink" Target="https://drive.google.com/file/d/1l8eRCGlJOdK2BxfqbdRXHqwTP1exxj3h/view?usp=drive_link" TargetMode="External"/><Relationship Id="rId139" Type="http://schemas.openxmlformats.org/officeDocument/2006/relationships/hyperlink" Target="https://drive.google.com/file/d/1of7XJVYjEvb8rVTLtti7ZZG94pJ92nPS/view?usp=drive_link" TargetMode="External"/><Relationship Id="rId85" Type="http://schemas.openxmlformats.org/officeDocument/2006/relationships/hyperlink" Target="https://drive.google.com/file/d/1gLGL29rChTsEy49ZkI3DybxCxD5Atrf_/view?usp=sharing" TargetMode="External"/><Relationship Id="rId150" Type="http://schemas.openxmlformats.org/officeDocument/2006/relationships/hyperlink" Target="https://drive.google.com/file/d/1lEtKn1-HsIqBxctWW0wr8npQPNhKRVCO/view?usp=drive_link" TargetMode="External"/><Relationship Id="rId171" Type="http://schemas.openxmlformats.org/officeDocument/2006/relationships/hyperlink" Target="https://drive.google.com/file/d/1yXZIorO_ebNCppVQQd5nLUp9CcmTXIFW/view?usp=drive_link" TargetMode="External"/><Relationship Id="rId12" Type="http://schemas.openxmlformats.org/officeDocument/2006/relationships/hyperlink" Target="https://drive.google.com/file/d/1ETERdmrU2sH0XZgfkqFB54iTrk1ZixYt/view?usp=sharing" TargetMode="External"/><Relationship Id="rId33" Type="http://schemas.openxmlformats.org/officeDocument/2006/relationships/hyperlink" Target="https://drive.google.com/file/d/10kfEHnOGcEjOxq2oXMLVyWRwS9akBGij/view?usp=sharing" TargetMode="External"/><Relationship Id="rId108" Type="http://schemas.openxmlformats.org/officeDocument/2006/relationships/hyperlink" Target="https://drive.google.com/file/d/1GL4_-777hHZemcmsw_Itejkj79LJEx_C/view?usp=drive_link" TargetMode="External"/><Relationship Id="rId129" Type="http://schemas.openxmlformats.org/officeDocument/2006/relationships/hyperlink" Target="https://drive.google.com/file/d/1Je7JUd5NpNCFDOpsrG1Ta3mJfmuCYG67/view?usp=drive_link" TargetMode="External"/><Relationship Id="rId54" Type="http://schemas.openxmlformats.org/officeDocument/2006/relationships/hyperlink" Target="https://drive.google.com/file/d/1l1hpyTKbyxv-sfF2c9ntccQyPRwngxE1/view?usp=sharing" TargetMode="External"/><Relationship Id="rId75" Type="http://schemas.openxmlformats.org/officeDocument/2006/relationships/hyperlink" Target="https://drive.google.com/file/d/1JPPjWO-wLr5pgR0Qf6DGOMTYJwc31MvY/view?usp=sharing" TargetMode="External"/><Relationship Id="rId96" Type="http://schemas.openxmlformats.org/officeDocument/2006/relationships/hyperlink" Target="https://drive.google.com/file/d/1v1f22bAcBdqHwW_aGjVvDtui-lbwZnmk/view?usp=drive_link" TargetMode="External"/><Relationship Id="rId140" Type="http://schemas.openxmlformats.org/officeDocument/2006/relationships/hyperlink" Target="https://drive.google.com/file/d/11mILybpoVWtWBM3rw70yhbws2Dusg9lv/view?usp=drive_link" TargetMode="External"/><Relationship Id="rId161" Type="http://schemas.openxmlformats.org/officeDocument/2006/relationships/hyperlink" Target="https://drive.google.com/file/d/1Yo1jktlF_x8udHEzc75JqxslH6E5H1jO/view?usp=drive_link" TargetMode="External"/><Relationship Id="rId182" Type="http://schemas.openxmlformats.org/officeDocument/2006/relationships/hyperlink" Target="https://drive.google.com/file/d/1HNNBLobQCYnpikoFya08CeVYp-YZnsPk/view?usp=drive_link" TargetMode="External"/><Relationship Id="rId6" Type="http://schemas.openxmlformats.org/officeDocument/2006/relationships/hyperlink" Target="https://drive.google.com/file/d/1jNaQkPYdmEKbIpD39bpdBAnVpCqxh8__/view?usp=sharing" TargetMode="External"/><Relationship Id="rId23" Type="http://schemas.openxmlformats.org/officeDocument/2006/relationships/hyperlink" Target="https://drive.google.com/file/d/1QiCheq_xdbcu85n1sCermu8odQVMVymO/view?usp=sharing" TargetMode="External"/><Relationship Id="rId119" Type="http://schemas.openxmlformats.org/officeDocument/2006/relationships/hyperlink" Target="https://drive.google.com/file/d/1oe4ItOvT10BxkoE9zjzB1yx9sqq39VbD/view?usp=drive_link" TargetMode="External"/><Relationship Id="rId44" Type="http://schemas.openxmlformats.org/officeDocument/2006/relationships/hyperlink" Target="https://drive.google.com/file/d/1iSA-sn4Y22eyK5Ea9YqB51A2py5Mu6Gu/view?usp=sharing" TargetMode="External"/><Relationship Id="rId65" Type="http://schemas.openxmlformats.org/officeDocument/2006/relationships/hyperlink" Target="https://drive.google.com/file/d/1wqAjjLSzrqYAJrfb0li7igl1HU5AKjHG/view?usp=sharing" TargetMode="External"/><Relationship Id="rId86" Type="http://schemas.openxmlformats.org/officeDocument/2006/relationships/hyperlink" Target="https://drive.google.com/file/d/1ry8uWYFBC91Qx_cJ9DLO-HaCJ0pOlqAB/view?usp=sharing" TargetMode="External"/><Relationship Id="rId130" Type="http://schemas.openxmlformats.org/officeDocument/2006/relationships/hyperlink" Target="https://drive.google.com/file/d/1dsjnNk7zL5ksrDGjm7A1XFFAjP4N5Z7X/view?usp=drive_link" TargetMode="External"/><Relationship Id="rId151" Type="http://schemas.openxmlformats.org/officeDocument/2006/relationships/hyperlink" Target="https://drive.google.com/file/d/1nGP8iAkSmXgWuUC7ff-CI_7zxTRn-QpY/view?usp=drive_link" TargetMode="External"/><Relationship Id="rId172" Type="http://schemas.openxmlformats.org/officeDocument/2006/relationships/hyperlink" Target="https://drive.google.com/file/d/1SMp0UuOzIJxwkUqsEC9GsNYPVWPptwqT/view?usp=drive_link" TargetMode="External"/><Relationship Id="rId13" Type="http://schemas.openxmlformats.org/officeDocument/2006/relationships/hyperlink" Target="https://drive.google.com/file/d/17QZ0cfDxsRITfh4qwAdWdOR98UoX9Pwv/view?usp=sharing" TargetMode="External"/><Relationship Id="rId18" Type="http://schemas.openxmlformats.org/officeDocument/2006/relationships/hyperlink" Target="https://drive.google.com/file/d/1r1blrnWctUVX9PqXhvd5MNDmtbu8Du7S/view?usp=sharing" TargetMode="External"/><Relationship Id="rId39" Type="http://schemas.openxmlformats.org/officeDocument/2006/relationships/hyperlink" Target="https://drive.google.com/file/d/1jl6Ag4EXwIfiwgSuDof4AdfMDTlSOBZe/view?usp=sharing" TargetMode="External"/><Relationship Id="rId109" Type="http://schemas.openxmlformats.org/officeDocument/2006/relationships/hyperlink" Target="https://drive.google.com/file/d/1wZBr9tm38LcokWsGgTAKfmhbc_6RSNLn/view?usp=drive_link" TargetMode="External"/><Relationship Id="rId34" Type="http://schemas.openxmlformats.org/officeDocument/2006/relationships/hyperlink" Target="https://drive.google.com/file/d/1QApEoOsa6Nkrv7YBa3QKUppm-Kp5XzTA/view?usp=sharing" TargetMode="External"/><Relationship Id="rId50" Type="http://schemas.openxmlformats.org/officeDocument/2006/relationships/hyperlink" Target="https://drive.google.com/file/d/1yaTi1h22c_SFZ7RMGgru3p9aTyksBAOC/view?usp=sharing" TargetMode="External"/><Relationship Id="rId55" Type="http://schemas.openxmlformats.org/officeDocument/2006/relationships/hyperlink" Target="https://drive.google.com/file/d/1LteFSHnpgWgWhMFYEcH4Ikvqf0uBnLuE/view?usp=sharing" TargetMode="External"/><Relationship Id="rId76" Type="http://schemas.openxmlformats.org/officeDocument/2006/relationships/hyperlink" Target="https://drive.google.com/file/d/1JQddkFpMYbiL1ZiVZr73HZiGeRUK3RlX/view?usp=sharing" TargetMode="External"/><Relationship Id="rId97" Type="http://schemas.openxmlformats.org/officeDocument/2006/relationships/hyperlink" Target="https://drive.google.com/file/d/1Loy7pZmX-wm1878cta1e4grtc1qDQxNb/view?usp=drive_link" TargetMode="External"/><Relationship Id="rId104" Type="http://schemas.openxmlformats.org/officeDocument/2006/relationships/hyperlink" Target="https://drive.google.com/file/d/1pCkktMTwPCLR35wNkqRj5LKfoOuz1d9w/view?usp=drive_link" TargetMode="External"/><Relationship Id="rId120" Type="http://schemas.openxmlformats.org/officeDocument/2006/relationships/hyperlink" Target="https://drive.google.com/file/d/1ejoqgJpmuKBRNjfBPTABuJISzMLod-FG/view?usp=drive_link" TargetMode="External"/><Relationship Id="rId125" Type="http://schemas.openxmlformats.org/officeDocument/2006/relationships/hyperlink" Target="https://drive.google.com/file/d/1RrAT217H8mcjripinr3eFAq-iFtBHni0/view?usp=drive_link" TargetMode="External"/><Relationship Id="rId141" Type="http://schemas.openxmlformats.org/officeDocument/2006/relationships/hyperlink" Target="https://drive.google.com/file/d/1sl4ezCAtYRIDlb0aLPzI7uIYa0y8nD1w/view?usp=drive_link" TargetMode="External"/><Relationship Id="rId146" Type="http://schemas.openxmlformats.org/officeDocument/2006/relationships/hyperlink" Target="https://drive.google.com/file/d/1Jtw5k7RUfYScBLi0Ha22idMD0bf798l9/view?usp=drive_link" TargetMode="External"/><Relationship Id="rId167" Type="http://schemas.openxmlformats.org/officeDocument/2006/relationships/hyperlink" Target="https://drive.google.com/file/d/1j67-LygPyYrM8DrZ0v5FIRaaQpRDf9Yp/view?usp=drive_link" TargetMode="External"/><Relationship Id="rId188" Type="http://schemas.openxmlformats.org/officeDocument/2006/relationships/hyperlink" Target="https://drive.google.com/file/d/1YvXZjtm9PyK20cAuvA1_05MSoUaXyTcG/view?usp=drive_link" TargetMode="External"/><Relationship Id="rId7" Type="http://schemas.openxmlformats.org/officeDocument/2006/relationships/hyperlink" Target="https://drive.google.com/file/d/1F-8jAJUPjRff7vPThECj2hR-TTtT6BEj/view?usp=sharing" TargetMode="External"/><Relationship Id="rId71" Type="http://schemas.openxmlformats.org/officeDocument/2006/relationships/hyperlink" Target="https://drive.google.com/file/d/18GeP469M9dJL4mYMN0ybY6U66acbjBqu/view?usp=sharing" TargetMode="External"/><Relationship Id="rId92" Type="http://schemas.openxmlformats.org/officeDocument/2006/relationships/hyperlink" Target="https://drive.google.com/file/d/1xzEWd9prvpFiCgKsjELaJYuij_0zSp5c/view?usp=drive_link" TargetMode="External"/><Relationship Id="rId162" Type="http://schemas.openxmlformats.org/officeDocument/2006/relationships/hyperlink" Target="https://drive.google.com/file/d/1bAL7D56zN3C6nRWD5u83jId6Rfwwyhaz/view?usp=drive_link" TargetMode="External"/><Relationship Id="rId183" Type="http://schemas.openxmlformats.org/officeDocument/2006/relationships/hyperlink" Target="https://drive.google.com/file/d/1LLktIaiGSMUNZtBnoO_hSOa7dEfLB0pK/view?usp=drive_link" TargetMode="External"/><Relationship Id="rId2" Type="http://schemas.openxmlformats.org/officeDocument/2006/relationships/hyperlink" Target="https://drive.google.com/file/d/1XITk57u5TgOs3Sz7RxYFgzUv9IOUsMj2/view?usp=sharing" TargetMode="External"/><Relationship Id="rId29" Type="http://schemas.openxmlformats.org/officeDocument/2006/relationships/hyperlink" Target="https://drive.google.com/file/d/1QAUWNL2TflCflzHGk8dRupLLbD4n7unB/view?usp=sharing" TargetMode="External"/><Relationship Id="rId24" Type="http://schemas.openxmlformats.org/officeDocument/2006/relationships/hyperlink" Target="https://drive.google.com/file/d/14SQtFMYvEBRLeh_yXqFqJDVdR_LhvcJv/view?usp=sharing" TargetMode="External"/><Relationship Id="rId40" Type="http://schemas.openxmlformats.org/officeDocument/2006/relationships/hyperlink" Target="https://drive.google.com/file/d/13CXskmXBLWmTON6ZxQgaeW69r4Kc9gtg/view?usp=sharing" TargetMode="External"/><Relationship Id="rId45" Type="http://schemas.openxmlformats.org/officeDocument/2006/relationships/hyperlink" Target="https://drive.google.com/file/d/1Y9Nflisc0Ifx7FSWkpltA6BPkXzD1S5c/view?usp=sharing" TargetMode="External"/><Relationship Id="rId66" Type="http://schemas.openxmlformats.org/officeDocument/2006/relationships/hyperlink" Target="https://drive.google.com/file/d/1YoNqD-6Yp_RweozXdRyI9lVE9_1XBTYt/view?usp=sharing" TargetMode="External"/><Relationship Id="rId87" Type="http://schemas.openxmlformats.org/officeDocument/2006/relationships/hyperlink" Target="https://drive.google.com/file/d/1YuFxUj6aOHGSc3FXNgL8TwxoAMUgWpzn/view?usp=sharing" TargetMode="External"/><Relationship Id="rId110" Type="http://schemas.openxmlformats.org/officeDocument/2006/relationships/hyperlink" Target="https://drive.google.com/file/d/1ewyrH_ca3WqUEQkKAzmq3y5c3bSSYA5H/view?usp=drive_link" TargetMode="External"/><Relationship Id="rId115" Type="http://schemas.openxmlformats.org/officeDocument/2006/relationships/hyperlink" Target="https://drive.google.com/file/d/1nhQe0xFkpRZrF4UBbY8A8_vt2o7OULXS/view?usp=drive_link" TargetMode="External"/><Relationship Id="rId131" Type="http://schemas.openxmlformats.org/officeDocument/2006/relationships/hyperlink" Target="https://drive.google.com/file/d/1uyAFkaCWEmTytiWULV4GUhhXiU8VlaG3/view?usp=drive_link" TargetMode="External"/><Relationship Id="rId136" Type="http://schemas.openxmlformats.org/officeDocument/2006/relationships/hyperlink" Target="https://drive.google.com/file/d/1BPW5eXmRCognqQ0fIH8su7J0uKK2Wzmm/view?usp=drive_link" TargetMode="External"/><Relationship Id="rId157" Type="http://schemas.openxmlformats.org/officeDocument/2006/relationships/hyperlink" Target="https://drive.google.com/file/d/1Y6_j3lcYDmSFFv_K3hdd6_ZX5pjytpgs/view?usp=drive_link" TargetMode="External"/><Relationship Id="rId178" Type="http://schemas.openxmlformats.org/officeDocument/2006/relationships/hyperlink" Target="https://drive.google.com/file/d/1OSh1bO3fSJTVnka2vzlLLd4aKytZz92Q/view?usp=drive_link" TargetMode="External"/><Relationship Id="rId61" Type="http://schemas.openxmlformats.org/officeDocument/2006/relationships/hyperlink" Target="https://drive.google.com/file/d/1JRfbFAfZwwVpVmgOjoCmRT5nSc7b2wCe/view?usp=sharing" TargetMode="External"/><Relationship Id="rId82" Type="http://schemas.openxmlformats.org/officeDocument/2006/relationships/hyperlink" Target="https://drive.google.com/file/d/13kuAOSZm-u7Qmb1E_NdEe3ZEu48BMvjR/view?usp=sharing" TargetMode="External"/><Relationship Id="rId152" Type="http://schemas.openxmlformats.org/officeDocument/2006/relationships/hyperlink" Target="https://drive.google.com/file/d/1YRponxfn0EnGc3qMdeA83Gj62cAI9F5C/view?usp=drive_link" TargetMode="External"/><Relationship Id="rId173" Type="http://schemas.openxmlformats.org/officeDocument/2006/relationships/hyperlink" Target="https://drive.google.com/file/d/1cvIt95251MPz_D2VXHBCm-LdIjRVAnHK/view?usp=drive_link" TargetMode="External"/><Relationship Id="rId19" Type="http://schemas.openxmlformats.org/officeDocument/2006/relationships/hyperlink" Target="https://drive.google.com/file/d/1zslEG9YxLx-MVsVqUEL0SFqLpv2AO5Iy/view?usp=sharing" TargetMode="External"/><Relationship Id="rId14" Type="http://schemas.openxmlformats.org/officeDocument/2006/relationships/hyperlink" Target="https://drive.google.com/file/d/1-lcXp-2LI3hiG7GbtHDLONucQ7v9Mp_-/view?usp=sharing" TargetMode="External"/><Relationship Id="rId30" Type="http://schemas.openxmlformats.org/officeDocument/2006/relationships/hyperlink" Target="https://drive.google.com/file/d/1rEP5r5WNbmjCdX-hXUNbYPMJsb5zLZae/view?usp=sharing" TargetMode="External"/><Relationship Id="rId35" Type="http://schemas.openxmlformats.org/officeDocument/2006/relationships/hyperlink" Target="https://drive.google.com/file/d/1KBUj2hw0fO10E4dZfW7HUYjUVYWEHWwa/view?usp=sharing" TargetMode="External"/><Relationship Id="rId56" Type="http://schemas.openxmlformats.org/officeDocument/2006/relationships/hyperlink" Target="https://drive.google.com/file/d/101ezQ2ALDJg8SBBTiNhiMBTPSEHGHV2x/view?usp=sharing" TargetMode="External"/><Relationship Id="rId77" Type="http://schemas.openxmlformats.org/officeDocument/2006/relationships/hyperlink" Target="https://drive.google.com/file/d/12EtIDmlHxV39F8GMDJbUuuDOCo8YANDQ/view?usp=sharing" TargetMode="External"/><Relationship Id="rId100" Type="http://schemas.openxmlformats.org/officeDocument/2006/relationships/hyperlink" Target="https://drive.google.com/file/d/1ewyrH_ca3WqUEQkKAzmq3y5c3bSSYA5H/view?usp=drive_link" TargetMode="External"/><Relationship Id="rId105" Type="http://schemas.openxmlformats.org/officeDocument/2006/relationships/hyperlink" Target="https://drive.google.com/file/d/1dK0I3jQxMEvd-zUdoPlfsEZ8v43HTlBz/view?usp=drive_link" TargetMode="External"/><Relationship Id="rId126" Type="http://schemas.openxmlformats.org/officeDocument/2006/relationships/hyperlink" Target="https://drive.google.com/file/d/1fjktVuAsFjctrrpR-2NVEoBZ8PPs1KGp/view?usp=drive_link" TargetMode="External"/><Relationship Id="rId147" Type="http://schemas.openxmlformats.org/officeDocument/2006/relationships/hyperlink" Target="https://drive.google.com/file/d/15ZIPi5QmHwpSQ6uQmG9EnZpiNd7H62tE/view?usp=drive_link" TargetMode="External"/><Relationship Id="rId168" Type="http://schemas.openxmlformats.org/officeDocument/2006/relationships/hyperlink" Target="https://drive.google.com/file/d/1eSs4U0aghykqZqwuYpFYmHWLICLr3rmC/view?usp=drive_link" TargetMode="External"/><Relationship Id="rId8" Type="http://schemas.openxmlformats.org/officeDocument/2006/relationships/hyperlink" Target="https://drive.google.com/file/d/1Bpc4J-cEXo8v38OwLGikNhm1ddqoqBZs/view?usp=sharing" TargetMode="External"/><Relationship Id="rId51" Type="http://schemas.openxmlformats.org/officeDocument/2006/relationships/hyperlink" Target="https://drive.google.com/file/d/10gEXzTKgwvLQT_WmkJtZzdVXvzX0TSQw/view?usp=sharing" TargetMode="External"/><Relationship Id="rId72" Type="http://schemas.openxmlformats.org/officeDocument/2006/relationships/hyperlink" Target="https://drive.google.com/file/d/11hoelBj03DPVVr8YUxx-6Yb1uZKijiqi/view?usp=sharing" TargetMode="External"/><Relationship Id="rId93" Type="http://schemas.openxmlformats.org/officeDocument/2006/relationships/hyperlink" Target="https://drive.google.com/file/d/1a0MXtEWO_Ml_hDLB7lrBF9fMJKSHQnUh/view?usp=drive_link" TargetMode="External"/><Relationship Id="rId98" Type="http://schemas.openxmlformats.org/officeDocument/2006/relationships/hyperlink" Target="https://drive.google.com/file/d/1TaIqvcF_uH_iDarfw_23E6wy6xCJxFNW/view?usp=drive_link" TargetMode="External"/><Relationship Id="rId121" Type="http://schemas.openxmlformats.org/officeDocument/2006/relationships/hyperlink" Target="https://drive.google.com/file/d/1i0lsQA7LZ9wfoOeH39t_DfIJMS6xoPu5/view?usp=drive_link" TargetMode="External"/><Relationship Id="rId142" Type="http://schemas.openxmlformats.org/officeDocument/2006/relationships/hyperlink" Target="https://drive.google.com/file/d/1ASGRA5gcEq33Ht8GWsVQskAQNvC-hjPP/view?usp=drive_link" TargetMode="External"/><Relationship Id="rId163" Type="http://schemas.openxmlformats.org/officeDocument/2006/relationships/hyperlink" Target="https://drive.google.com/file/d/12LEwO1eIMaJbJU2NyWsMSJlUGww0oLrN/view?usp=drive_link" TargetMode="External"/><Relationship Id="rId184" Type="http://schemas.openxmlformats.org/officeDocument/2006/relationships/hyperlink" Target="https://drive.google.com/file/d/1yYthrnOT4FAN3338ZZPgTd4YmCSRG-Yr/view?usp=drive_link" TargetMode="External"/><Relationship Id="rId189" Type="http://schemas.openxmlformats.org/officeDocument/2006/relationships/hyperlink" Target="https://drive.google.com/file/d/1GxObBNckslYAU4k4GXQDN7PhG9rstzww/view?usp=drive_link" TargetMode="External"/><Relationship Id="rId3" Type="http://schemas.openxmlformats.org/officeDocument/2006/relationships/hyperlink" Target="https://drive.google.com/file/d/16NVRO2hErHv1D8oimqbb7gT2j7n_lhv3/view?usp=sharing" TargetMode="External"/><Relationship Id="rId25" Type="http://schemas.openxmlformats.org/officeDocument/2006/relationships/hyperlink" Target="https://drive.google.com/file/d/1qKnVNknVGchZzSTsjamxM52MRQK81ChC/view?usp=sharing" TargetMode="External"/><Relationship Id="rId46" Type="http://schemas.openxmlformats.org/officeDocument/2006/relationships/hyperlink" Target="https://drive.google.com/file/d/1YFXsJ0kmMTzi34l2He1FWxmxdswcVzQD/view?usp=sharing" TargetMode="External"/><Relationship Id="rId67" Type="http://schemas.openxmlformats.org/officeDocument/2006/relationships/hyperlink" Target="https://drive.google.com/file/d/1-jUw-xw7gzZQlwsQwp2bvzf-UgmIlkPB/view?usp=sharing" TargetMode="External"/><Relationship Id="rId116" Type="http://schemas.openxmlformats.org/officeDocument/2006/relationships/hyperlink" Target="https://drive.google.com/file/d/1T_Dv_Kt5S6N8_LFikNTEcMSvI39vEF5q/view?usp=drive_link" TargetMode="External"/><Relationship Id="rId137" Type="http://schemas.openxmlformats.org/officeDocument/2006/relationships/hyperlink" Target="https://drive.google.com/file/d/1iF19EAjlsW7pdb8o8i1rrlRxvrzloD39/view?usp=drive_link" TargetMode="External"/><Relationship Id="rId158" Type="http://schemas.openxmlformats.org/officeDocument/2006/relationships/hyperlink" Target="https://drive.google.com/file/d/1K3pomBLVkT748v9nrvxqtIeaVFEVF0go/view?usp=drive_link" TargetMode="External"/><Relationship Id="rId20" Type="http://schemas.openxmlformats.org/officeDocument/2006/relationships/hyperlink" Target="https://drive.google.com/file/d/1Ay9DuaIgklN8uflAac8ZfwvQpvI9r1TT/view?usp=sharing" TargetMode="External"/><Relationship Id="rId41" Type="http://schemas.openxmlformats.org/officeDocument/2006/relationships/hyperlink" Target="https://drive.google.com/file/d/1sqkAQwYPG1UHs1YpX5rW_akKr9Ska-mi/view?usp=sharing" TargetMode="External"/><Relationship Id="rId62" Type="http://schemas.openxmlformats.org/officeDocument/2006/relationships/hyperlink" Target="https://drive.google.com/file/d/1aSHOLrMGB5LP_JnHslzzh2qtju4LCr5t/view?usp=sharing" TargetMode="External"/><Relationship Id="rId83" Type="http://schemas.openxmlformats.org/officeDocument/2006/relationships/hyperlink" Target="https://drive.google.com/file/d/1G0NSfLgKsEnryTSEL5ARrj0aL0SKA6Te/view?usp=sharing" TargetMode="External"/><Relationship Id="rId88" Type="http://schemas.openxmlformats.org/officeDocument/2006/relationships/hyperlink" Target="https://drive.google.com/file/d/1FnbYASSx-mhS7sfTRAQvKSUYhSC5DIrd/view?usp=sharing" TargetMode="External"/><Relationship Id="rId111" Type="http://schemas.openxmlformats.org/officeDocument/2006/relationships/hyperlink" Target="https://drive.google.com/file/d/1Hp3x0aElsTBpjN0q3FWjclreNvmuLS9U/view?usp=drive_link" TargetMode="External"/><Relationship Id="rId132" Type="http://schemas.openxmlformats.org/officeDocument/2006/relationships/hyperlink" Target="https://drive.google.com/file/d/1dh_FnwsEAAHeBOLU3MaY9xHiSM2CBs2-/view?usp=drive_link" TargetMode="External"/><Relationship Id="rId153" Type="http://schemas.openxmlformats.org/officeDocument/2006/relationships/hyperlink" Target="https://drive.google.com/file/d/1YZ2rxNezbsBeCtlM3ht8QwV3I75iFShN/view?usp=drive_link" TargetMode="External"/><Relationship Id="rId174" Type="http://schemas.openxmlformats.org/officeDocument/2006/relationships/hyperlink" Target="https://drive.google.com/file/d/1E7lFwkUbCNVrgdpFRsWE-S0KItTgcoMK/view?usp=drive_link" TargetMode="External"/><Relationship Id="rId179" Type="http://schemas.openxmlformats.org/officeDocument/2006/relationships/hyperlink" Target="https://drive.google.com/file/d/1oGYN_sAfFrwDpA2J1QOguI11qeO_pdC2/view?usp=drive_link" TargetMode="External"/><Relationship Id="rId190" Type="http://schemas.openxmlformats.org/officeDocument/2006/relationships/hyperlink" Target="https://drive.google.com/file/d/1Ze_LyX7q1z2g8DrB8VEpnTChVF_g-Wmk/view?usp=drive_link" TargetMode="External"/><Relationship Id="rId15" Type="http://schemas.openxmlformats.org/officeDocument/2006/relationships/hyperlink" Target="https://drive.google.com/file/d/1VDP8vlUUltFlOTTW1_neqQYxJTju4DLS/view?usp=sharing" TargetMode="External"/><Relationship Id="rId36" Type="http://schemas.openxmlformats.org/officeDocument/2006/relationships/hyperlink" Target="https://drive.google.com/file/d/1TMgria7KQ4iyhEFXwwcpnckty6hc296e/view?usp=sharing" TargetMode="External"/><Relationship Id="rId57" Type="http://schemas.openxmlformats.org/officeDocument/2006/relationships/hyperlink" Target="https://drive.google.com/file/d/1OKja_Iv6WMmNslCKOlMU8VAs1lWYM6_6/view?usp=sharing" TargetMode="External"/><Relationship Id="rId106" Type="http://schemas.openxmlformats.org/officeDocument/2006/relationships/hyperlink" Target="https://drive.google.com/file/d/1l8eRCGlJOdK2BxfqbdRXHqwTP1exxj3h/view?usp=drive_link" TargetMode="External"/><Relationship Id="rId127" Type="http://schemas.openxmlformats.org/officeDocument/2006/relationships/hyperlink" Target="https://drive.google.com/file/d/1O1SoR3wyUumPTyfZL-tUcCBiTXZvZH4n/view?usp=drive_link" TargetMode="External"/><Relationship Id="rId10" Type="http://schemas.openxmlformats.org/officeDocument/2006/relationships/hyperlink" Target="https://drive.google.com/file/d/1hg24QCHWyjkuHSVQJn8kcJn-7xnzZj-7/view?usp=sharing" TargetMode="External"/><Relationship Id="rId31" Type="http://schemas.openxmlformats.org/officeDocument/2006/relationships/hyperlink" Target="https://drive.google.com/file/d/135AJwzJH-fJNNCklV84cW52BEQYB7z74/view?usp=sharing" TargetMode="External"/><Relationship Id="rId52" Type="http://schemas.openxmlformats.org/officeDocument/2006/relationships/hyperlink" Target="https://drive.google.com/file/d/1nZQQLZGfLKAxI-4zFFZy0Xt3XlIfqu92/view?usp=sharing" TargetMode="External"/><Relationship Id="rId73" Type="http://schemas.openxmlformats.org/officeDocument/2006/relationships/hyperlink" Target="https://drive.google.com/file/d/1z_ywFY64MVz0XP_6sJlqmPfX-1oF4euV/view?usp=sharing" TargetMode="External"/><Relationship Id="rId78" Type="http://schemas.openxmlformats.org/officeDocument/2006/relationships/hyperlink" Target="https://drive.google.com/file/d/1simfK9mCLNLX0yGNYmL3D09CR4wEEMu_/view?usp=sharing" TargetMode="External"/><Relationship Id="rId94" Type="http://schemas.openxmlformats.org/officeDocument/2006/relationships/hyperlink" Target="https://drive.google.com/file/d/15qAZw7G31W8tI3Ib9Mgff-nPrpzec_Xb/view?usp=drive_link" TargetMode="External"/><Relationship Id="rId99" Type="http://schemas.openxmlformats.org/officeDocument/2006/relationships/hyperlink" Target="https://drive.google.com/file/d/1wZBr9tm38LcokWsGgTAKfmhbc_6RSNLn/view?usp=drive_link" TargetMode="External"/><Relationship Id="rId101" Type="http://schemas.openxmlformats.org/officeDocument/2006/relationships/hyperlink" Target="https://drive.google.com/file/d/1iOUFcO8yoZx0cokKc0SA7ttgs4wiArdX/view?usp=sharing" TargetMode="External"/><Relationship Id="rId122" Type="http://schemas.openxmlformats.org/officeDocument/2006/relationships/hyperlink" Target="https://drive.google.com/file/d/1V1nIvcuL6vinL30g0Sq0Q2sdNRX-AE4U/view?usp=drive_link" TargetMode="External"/><Relationship Id="rId143" Type="http://schemas.openxmlformats.org/officeDocument/2006/relationships/hyperlink" Target="https://drive.google.com/file/d/1aW1bUlpJq20udoD-joz-SAgZD8ioCqWw/view?usp=drive_link" TargetMode="External"/><Relationship Id="rId148" Type="http://schemas.openxmlformats.org/officeDocument/2006/relationships/hyperlink" Target="https://drive.google.com/file/d/1z0zIvV38tv6VpnPqpBxtLjedel5UkZF4/view?usp=drive_link" TargetMode="External"/><Relationship Id="rId164" Type="http://schemas.openxmlformats.org/officeDocument/2006/relationships/hyperlink" Target="https://drive.google.com/file/d/1Bq1oYua1Ein9HkAS1YTNGiFYdh1Ay3iE/view?usp=drive_link" TargetMode="External"/><Relationship Id="rId169" Type="http://schemas.openxmlformats.org/officeDocument/2006/relationships/hyperlink" Target="https://drive.google.com/file/d/1AUUvJYDLtvoYp48Ur0AkJi9i-j1cZgOA/view?usp=drive_link" TargetMode="External"/><Relationship Id="rId185" Type="http://schemas.openxmlformats.org/officeDocument/2006/relationships/hyperlink" Target="https://drive.google.com/file/d/1qcYsrG2WlBXCIMjlfzL0AcYzjLW5ndki/view?usp=drive_link" TargetMode="External"/><Relationship Id="rId4" Type="http://schemas.openxmlformats.org/officeDocument/2006/relationships/hyperlink" Target="https://drive.google.com/file/d/1-K-alSKUwsNDJWH8_i3gu0fM-qGg3AM0/view?usp=sharing" TargetMode="External"/><Relationship Id="rId9" Type="http://schemas.openxmlformats.org/officeDocument/2006/relationships/hyperlink" Target="https://drive.google.com/file/d/16WsZRHgKNyQnVL9rubY4YZqf2chqfKcf/view?usp=sharing" TargetMode="External"/><Relationship Id="rId180" Type="http://schemas.openxmlformats.org/officeDocument/2006/relationships/hyperlink" Target="https://drive.google.com/file/d/1Q9CwojnOS1zZ1UUESsimvRNGPCARY2SZ/view?usp=drive_link" TargetMode="External"/><Relationship Id="rId26" Type="http://schemas.openxmlformats.org/officeDocument/2006/relationships/hyperlink" Target="https://drive.google.com/file/d/1RFgN3Rk3mJbAGh87hDsv_Q8NynOZPOJh/view?usp=sharing" TargetMode="External"/><Relationship Id="rId47" Type="http://schemas.openxmlformats.org/officeDocument/2006/relationships/hyperlink" Target="https://drive.google.com/file/d/1MCfG6DWFFkKIhWR4339HBSe6kaw1d1Lw/view?usp=sharing" TargetMode="External"/><Relationship Id="rId68" Type="http://schemas.openxmlformats.org/officeDocument/2006/relationships/hyperlink" Target="https://drive.google.com/file/d/18rFU_Q0rURdGz9o5xeJBwYpTEJp7WzIR/view?usp=sharing" TargetMode="External"/><Relationship Id="rId89" Type="http://schemas.openxmlformats.org/officeDocument/2006/relationships/hyperlink" Target="https://drive.google.com/file/d/1WFdOfRUsaW2v0jVlvHsWgpzfdw4KDaVC/view?usp=sharing" TargetMode="External"/><Relationship Id="rId112" Type="http://schemas.openxmlformats.org/officeDocument/2006/relationships/hyperlink" Target="https://drive.google.com/file/d/1bzcr9oO6DyQTGb4H9Nf7TWAxZ8qmoCEM/view?usp=drive_link" TargetMode="External"/><Relationship Id="rId133" Type="http://schemas.openxmlformats.org/officeDocument/2006/relationships/hyperlink" Target="https://drive.google.com/file/d/1YrHrSI5-mBdiPq2SMFEUQJHKGlWtEaIN/view?usp=drive_link" TargetMode="External"/><Relationship Id="rId154" Type="http://schemas.openxmlformats.org/officeDocument/2006/relationships/hyperlink" Target="https://drive.google.com/file/d/1OzoQ1mDqFHRpITB9cPIFmNlBgLgRWXZj/view?usp=drive_link" TargetMode="External"/><Relationship Id="rId175" Type="http://schemas.openxmlformats.org/officeDocument/2006/relationships/hyperlink" Target="https://drive.google.com/file/d/1g8tDBsPRf2D4mQglBnGozPtHaYgOXZFJ/view?usp=drive_link" TargetMode="External"/><Relationship Id="rId16" Type="http://schemas.openxmlformats.org/officeDocument/2006/relationships/hyperlink" Target="https://drive.google.com/file/d/1lrh1wfxTQJvwL6ONiCtlmXS6aV43v0EP/view?usp=sharing" TargetMode="External"/><Relationship Id="rId37" Type="http://schemas.openxmlformats.org/officeDocument/2006/relationships/hyperlink" Target="https://drive.google.com/file/d/1L9ubAf3gfOT00VonfJB3bZWWCRXoL--R/view?usp=sharing" TargetMode="External"/><Relationship Id="rId58" Type="http://schemas.openxmlformats.org/officeDocument/2006/relationships/hyperlink" Target="https://drive.google.com/file/d/1SEaqqT1Nev1FYoG4oGNU6WDVOKrpj8uq/view?usp=sharing" TargetMode="External"/><Relationship Id="rId79" Type="http://schemas.openxmlformats.org/officeDocument/2006/relationships/hyperlink" Target="https://drive.google.com/file/d/1Ql-67Snow3hlHvSaW8U5AR2FZjoNXEnh/view?usp=sharing" TargetMode="External"/><Relationship Id="rId102" Type="http://schemas.openxmlformats.org/officeDocument/2006/relationships/hyperlink" Target="https://drive.google.com/file/d/1Hp3x0aElsTBpjN0q3FWjclreNvmuLS9U/view?usp=drive_link" TargetMode="External"/><Relationship Id="rId123" Type="http://schemas.openxmlformats.org/officeDocument/2006/relationships/hyperlink" Target="https://drive.google.com/file/d/1WqyWPAzbcfHZ3HHFSDXN3JUN3oQhEyU_/view?usp=drive_link" TargetMode="External"/><Relationship Id="rId144" Type="http://schemas.openxmlformats.org/officeDocument/2006/relationships/hyperlink" Target="https://drive.google.com/file/d/1WqBEGRO1xNb8irT-DRXcNMXHJjj69fBm/view?usp=drive_link" TargetMode="External"/><Relationship Id="rId90" Type="http://schemas.openxmlformats.org/officeDocument/2006/relationships/hyperlink" Target="https://drive.google.com/file/d/1V8X0AoF7fRT3JcjlQBC_re8bT5meEnAM/view?usp=drive_link" TargetMode="External"/><Relationship Id="rId165" Type="http://schemas.openxmlformats.org/officeDocument/2006/relationships/hyperlink" Target="https://drive.google.com/file/d/1xWiEW8ouhIdt8e8isO5S6KrLEVPHfZOt/view?usp=drive_link" TargetMode="External"/><Relationship Id="rId186" Type="http://schemas.openxmlformats.org/officeDocument/2006/relationships/hyperlink" Target="https://drive.google.com/file/d/1f2mQyZzfqQ2GB0OPXiA7E577MPB8cvhD/view?usp=drive_link" TargetMode="External"/><Relationship Id="rId27" Type="http://schemas.openxmlformats.org/officeDocument/2006/relationships/hyperlink" Target="https://drive.google.com/file/d/1miqB2liAQyIdOSh2FbsYW7Gcx-JtS8e5/view?usp=sharing" TargetMode="External"/><Relationship Id="rId48" Type="http://schemas.openxmlformats.org/officeDocument/2006/relationships/hyperlink" Target="https://drive.google.com/file/d/1W_p4MVPq-fXSzBuTKX8JJi_ZkDhUmkbw/view?usp=sharing" TargetMode="External"/><Relationship Id="rId69" Type="http://schemas.openxmlformats.org/officeDocument/2006/relationships/hyperlink" Target="https://drive.google.com/file/d/1lvsSyUkhoOYdOsJjtO6L2a6jjocngA29/view?usp=sharing" TargetMode="External"/><Relationship Id="rId113" Type="http://schemas.openxmlformats.org/officeDocument/2006/relationships/hyperlink" Target="https://drive.google.com/file/d/1k5utMijxtALKD_sbeG0NYUFWl120HPyX/view?usp=drive_link" TargetMode="External"/><Relationship Id="rId134" Type="http://schemas.openxmlformats.org/officeDocument/2006/relationships/hyperlink" Target="https://drive.google.com/file/d/1iQrFLvJ6BmIMfYpfGKUOGqm1_VjSanrc/view?usp=drive_link" TargetMode="External"/><Relationship Id="rId80" Type="http://schemas.openxmlformats.org/officeDocument/2006/relationships/hyperlink" Target="https://drive.google.com/file/d/1OdB6IXHiKPtXof87NwRj-K7rNsDDCm22/view?usp=sharing" TargetMode="External"/><Relationship Id="rId155" Type="http://schemas.openxmlformats.org/officeDocument/2006/relationships/hyperlink" Target="https://drive.google.com/file/d/1AwtCIB5SMvqKy4IKRZD4bQt_2bVktM1N/view?usp=drive_link" TargetMode="External"/><Relationship Id="rId176" Type="http://schemas.openxmlformats.org/officeDocument/2006/relationships/hyperlink" Target="https://drive.google.com/file/d/1V0RDVpKwKPhqpQGASYEahT8FH8QLrhod/view?usp=drive_link" TargetMode="External"/><Relationship Id="rId17" Type="http://schemas.openxmlformats.org/officeDocument/2006/relationships/hyperlink" Target="https://drive.google.com/file/d/12P1qglsnNR8pDd1hXSVE5IK29PlZ4ed_/view?usp=sharing" TargetMode="External"/><Relationship Id="rId38" Type="http://schemas.openxmlformats.org/officeDocument/2006/relationships/hyperlink" Target="https://drive.google.com/file/d/15Htpo9q1CJ5_9kfoepMZwnEWR9pd15pt/view?usp=sharing" TargetMode="External"/><Relationship Id="rId59" Type="http://schemas.openxmlformats.org/officeDocument/2006/relationships/hyperlink" Target="https://drive.google.com/file/d/1SzZyNB4lIbkVfW_-naVBjd0jQCAyh_r5/view?usp=sharing" TargetMode="External"/><Relationship Id="rId103" Type="http://schemas.openxmlformats.org/officeDocument/2006/relationships/hyperlink" Target="https://drive.google.com/file/d/16F2CycHKRO3jtPn7AyNDB0PBuxYkbxWA/view?usp=drive_link" TargetMode="External"/><Relationship Id="rId124" Type="http://schemas.openxmlformats.org/officeDocument/2006/relationships/hyperlink" Target="https://drive.google.com/file/d/1kLnu_3CaNtJVALSUdnO3XoFlXAowv4M6/view?usp=drive_link" TargetMode="External"/><Relationship Id="rId70" Type="http://schemas.openxmlformats.org/officeDocument/2006/relationships/hyperlink" Target="https://drive.google.com/file/d/1yHuuvti_mZsn21kTKWdy5P2ynfdg_OqK/view?usp=sharing" TargetMode="External"/><Relationship Id="rId91" Type="http://schemas.openxmlformats.org/officeDocument/2006/relationships/hyperlink" Target="https://drive.google.com/file/d/15-NoBRjWeJfTvmY319e8tSL5dYmqMzSE/view?usp=drive_link" TargetMode="External"/><Relationship Id="rId145" Type="http://schemas.openxmlformats.org/officeDocument/2006/relationships/hyperlink" Target="https://drive.google.com/file/d/1Nlv0vOD0hzxVDuqtJUsN9QuyH9mhrJ-s/view?usp=drive_link" TargetMode="External"/><Relationship Id="rId166" Type="http://schemas.openxmlformats.org/officeDocument/2006/relationships/hyperlink" Target="https://drive.google.com/file/d/1mR-EXhmGB3QvT0wmJxv6kiUX-45nRHPy/view?usp=drive_link" TargetMode="External"/><Relationship Id="rId187" Type="http://schemas.openxmlformats.org/officeDocument/2006/relationships/hyperlink" Target="https://drive.google.com/file/d/1DIORm6bDDfFhOucOYTLRlmcDro4TJ4uf/view?usp=drive_link" TargetMode="External"/><Relationship Id="rId1" Type="http://schemas.openxmlformats.org/officeDocument/2006/relationships/hyperlink" Target="https://drive.google.com/file/d/1Ay581UVE6rENbO5KTm4QzHaeotIpXuHp/view?usp=sharing" TargetMode="External"/><Relationship Id="rId28" Type="http://schemas.openxmlformats.org/officeDocument/2006/relationships/hyperlink" Target="https://drive.google.com/file/d/12kNfpy2Uo7FuTVO6RNHT0mkeErKYldDf/view?usp=sharing" TargetMode="External"/><Relationship Id="rId49" Type="http://schemas.openxmlformats.org/officeDocument/2006/relationships/hyperlink" Target="https://drive.google.com/file/d/1mvGP0YLIT92mZT4neMNklvMZje4LInFU/view?usp=sharing" TargetMode="External"/><Relationship Id="rId114" Type="http://schemas.openxmlformats.org/officeDocument/2006/relationships/hyperlink" Target="https://drive.google.com/file/d/1iYEGM5_uPVPt3kOEI1Ae5KrH1wcUdMma/view?usp=drive_link" TargetMode="External"/><Relationship Id="rId60" Type="http://schemas.openxmlformats.org/officeDocument/2006/relationships/hyperlink" Target="https://drive.google.com/file/d/11HmOV33I9hVqV5S-oK-kgmvSx1iALnsO/view?usp=sharing" TargetMode="External"/><Relationship Id="rId81" Type="http://schemas.openxmlformats.org/officeDocument/2006/relationships/hyperlink" Target="https://drive.google.com/file/d/1NFcQri3DQjwhBd_LESeK26eqYq5lacUy/view?usp=sharing" TargetMode="External"/><Relationship Id="rId135" Type="http://schemas.openxmlformats.org/officeDocument/2006/relationships/hyperlink" Target="https://drive.google.com/file/d/1VY2sT4Uwk36pj66PuasoJVAZimx1WBqE/view?usp=drive_link" TargetMode="External"/><Relationship Id="rId156" Type="http://schemas.openxmlformats.org/officeDocument/2006/relationships/hyperlink" Target="https://drive.google.com/file/d/1H3e4E7DJ_q16n7nPdTzw7nH2AtR23pMl/view?usp=drive_link" TargetMode="External"/><Relationship Id="rId177" Type="http://schemas.openxmlformats.org/officeDocument/2006/relationships/hyperlink" Target="https://drive.google.com/file/d/1rpCa8FAQN3atAIQCttx4YMO-cWboZB0x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80"/>
  <sheetViews>
    <sheetView tabSelected="1" topLeftCell="A102" workbookViewId="0">
      <selection activeCell="C108" sqref="C10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37.28515625" customWidth="1"/>
  </cols>
  <sheetData>
    <row r="1" spans="1:29" hidden="1" x14ac:dyDescent="0.25">
      <c r="A1" t="s">
        <v>0</v>
      </c>
    </row>
    <row r="2" spans="1:29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29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18" t="s">
        <v>45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255" x14ac:dyDescent="0.25">
      <c r="A8">
        <v>2026</v>
      </c>
      <c r="B8" s="3">
        <v>46113</v>
      </c>
      <c r="C8" s="3">
        <v>46203</v>
      </c>
      <c r="AA8" t="s">
        <v>97</v>
      </c>
      <c r="AB8" s="3">
        <v>46213</v>
      </c>
      <c r="AC8" s="4" t="s">
        <v>98</v>
      </c>
    </row>
    <row r="9" spans="1:29" ht="45" x14ac:dyDescent="0.25">
      <c r="A9" s="7">
        <v>2026</v>
      </c>
      <c r="B9" s="8">
        <v>46113</v>
      </c>
      <c r="C9" s="8">
        <v>46203</v>
      </c>
      <c r="D9" s="5" t="s">
        <v>75</v>
      </c>
      <c r="E9" s="15">
        <v>623860</v>
      </c>
      <c r="F9" s="5" t="s">
        <v>99</v>
      </c>
      <c r="G9" s="6" t="s">
        <v>100</v>
      </c>
      <c r="H9" s="5" t="s">
        <v>101</v>
      </c>
      <c r="I9" s="5" t="s">
        <v>83</v>
      </c>
      <c r="J9" s="9" t="s">
        <v>102</v>
      </c>
      <c r="K9" s="7" t="s">
        <v>103</v>
      </c>
      <c r="L9" s="7" t="s">
        <v>104</v>
      </c>
      <c r="M9" s="7" t="s">
        <v>86</v>
      </c>
      <c r="N9" s="9" t="s">
        <v>105</v>
      </c>
      <c r="O9" s="7"/>
      <c r="P9" s="10">
        <v>46023</v>
      </c>
      <c r="Q9" s="8">
        <v>46387</v>
      </c>
      <c r="R9" s="5" t="s">
        <v>106</v>
      </c>
      <c r="S9" s="13" t="s">
        <v>107</v>
      </c>
      <c r="T9" s="11">
        <v>149</v>
      </c>
      <c r="U9" s="7"/>
      <c r="V9" s="7"/>
      <c r="W9" s="7"/>
      <c r="X9" s="7"/>
      <c r="Y9" s="7" t="s">
        <v>89</v>
      </c>
      <c r="Z9" s="7"/>
      <c r="AA9" s="5" t="s">
        <v>101</v>
      </c>
      <c r="AB9" s="8">
        <v>46122</v>
      </c>
      <c r="AC9" s="14" t="s">
        <v>108</v>
      </c>
    </row>
    <row r="10" spans="1:29" ht="45" x14ac:dyDescent="0.25">
      <c r="A10" s="7">
        <v>2026</v>
      </c>
      <c r="B10" s="8">
        <v>46113</v>
      </c>
      <c r="C10" s="8">
        <v>46203</v>
      </c>
      <c r="D10" s="5" t="s">
        <v>75</v>
      </c>
      <c r="E10" s="15">
        <v>620706</v>
      </c>
      <c r="F10" s="5" t="s">
        <v>99</v>
      </c>
      <c r="G10" s="6" t="s">
        <v>100</v>
      </c>
      <c r="H10" s="5" t="s">
        <v>101</v>
      </c>
      <c r="I10" s="5" t="s">
        <v>83</v>
      </c>
      <c r="J10" s="9" t="s">
        <v>109</v>
      </c>
      <c r="K10" s="7" t="s">
        <v>110</v>
      </c>
      <c r="L10" s="7" t="s">
        <v>111</v>
      </c>
      <c r="M10" s="7" t="s">
        <v>86</v>
      </c>
      <c r="N10" s="9" t="s">
        <v>112</v>
      </c>
      <c r="O10" s="7"/>
      <c r="P10" s="10">
        <v>46023</v>
      </c>
      <c r="Q10" s="8">
        <v>46387</v>
      </c>
      <c r="R10" s="5" t="s">
        <v>106</v>
      </c>
      <c r="S10" s="13" t="s">
        <v>113</v>
      </c>
      <c r="T10" s="11">
        <v>149</v>
      </c>
      <c r="U10" s="7"/>
      <c r="V10" s="7"/>
      <c r="W10" s="7"/>
      <c r="X10" s="7"/>
      <c r="Y10" s="7" t="s">
        <v>89</v>
      </c>
      <c r="Z10" s="7"/>
      <c r="AA10" s="5" t="s">
        <v>101</v>
      </c>
      <c r="AB10" s="8">
        <v>46122</v>
      </c>
      <c r="AC10" s="14" t="s">
        <v>108</v>
      </c>
    </row>
    <row r="11" spans="1:29" ht="45" x14ac:dyDescent="0.25">
      <c r="A11" s="7">
        <v>2026</v>
      </c>
      <c r="B11" s="8">
        <v>46113</v>
      </c>
      <c r="C11" s="8">
        <v>46203</v>
      </c>
      <c r="D11" s="5" t="s">
        <v>75</v>
      </c>
      <c r="E11" s="15">
        <v>627151</v>
      </c>
      <c r="F11" s="5" t="s">
        <v>99</v>
      </c>
      <c r="G11" s="6" t="s">
        <v>100</v>
      </c>
      <c r="H11" s="5" t="s">
        <v>101</v>
      </c>
      <c r="I11" s="5" t="s">
        <v>83</v>
      </c>
      <c r="J11" s="9" t="s">
        <v>114</v>
      </c>
      <c r="K11" s="7" t="s">
        <v>115</v>
      </c>
      <c r="L11" s="7" t="s">
        <v>116</v>
      </c>
      <c r="M11" s="7" t="s">
        <v>86</v>
      </c>
      <c r="N11" s="9" t="s">
        <v>117</v>
      </c>
      <c r="O11" s="7"/>
      <c r="P11" s="10">
        <v>46023</v>
      </c>
      <c r="Q11" s="8">
        <v>46387</v>
      </c>
      <c r="R11" s="5" t="s">
        <v>106</v>
      </c>
      <c r="S11" s="13" t="s">
        <v>118</v>
      </c>
      <c r="T11" s="11">
        <v>1396</v>
      </c>
      <c r="U11" s="7"/>
      <c r="V11" s="7"/>
      <c r="W11" s="7"/>
      <c r="X11" s="7"/>
      <c r="Y11" s="7" t="s">
        <v>89</v>
      </c>
      <c r="Z11" s="7"/>
      <c r="AA11" s="5" t="s">
        <v>101</v>
      </c>
      <c r="AB11" s="8">
        <v>46122</v>
      </c>
      <c r="AC11" s="14" t="s">
        <v>108</v>
      </c>
    </row>
    <row r="12" spans="1:29" ht="45" x14ac:dyDescent="0.25">
      <c r="A12" s="7">
        <v>2026</v>
      </c>
      <c r="B12" s="8">
        <v>46113</v>
      </c>
      <c r="C12" s="8">
        <v>46203</v>
      </c>
      <c r="D12" s="5" t="s">
        <v>75</v>
      </c>
      <c r="E12" s="15">
        <v>632012</v>
      </c>
      <c r="F12" s="5" t="s">
        <v>99</v>
      </c>
      <c r="G12" s="6" t="s">
        <v>100</v>
      </c>
      <c r="H12" s="5" t="s">
        <v>101</v>
      </c>
      <c r="I12" s="5" t="s">
        <v>83</v>
      </c>
      <c r="J12" s="9" t="s">
        <v>119</v>
      </c>
      <c r="K12" s="7" t="s">
        <v>120</v>
      </c>
      <c r="L12" s="7" t="s">
        <v>121</v>
      </c>
      <c r="M12" s="7" t="s">
        <v>86</v>
      </c>
      <c r="N12" s="9" t="s">
        <v>122</v>
      </c>
      <c r="O12" s="7"/>
      <c r="P12" s="10">
        <v>46023</v>
      </c>
      <c r="Q12" s="8">
        <v>46387</v>
      </c>
      <c r="R12" s="5" t="s">
        <v>106</v>
      </c>
      <c r="S12" s="13" t="s">
        <v>123</v>
      </c>
      <c r="T12" s="11">
        <v>516</v>
      </c>
      <c r="U12" s="7"/>
      <c r="V12" s="7"/>
      <c r="W12" s="7"/>
      <c r="X12" s="7"/>
      <c r="Y12" s="7" t="s">
        <v>89</v>
      </c>
      <c r="Z12" s="7"/>
      <c r="AA12" s="5" t="s">
        <v>101</v>
      </c>
      <c r="AB12" s="8">
        <v>46122</v>
      </c>
      <c r="AC12" s="14" t="s">
        <v>108</v>
      </c>
    </row>
    <row r="13" spans="1:29" ht="45" x14ac:dyDescent="0.25">
      <c r="A13" s="7">
        <v>2026</v>
      </c>
      <c r="B13" s="8">
        <v>46113</v>
      </c>
      <c r="C13" s="8">
        <v>46203</v>
      </c>
      <c r="D13" s="5" t="s">
        <v>75</v>
      </c>
      <c r="E13" s="15">
        <v>630214</v>
      </c>
      <c r="F13" s="5" t="s">
        <v>99</v>
      </c>
      <c r="G13" s="6" t="s">
        <v>100</v>
      </c>
      <c r="H13" s="5" t="s">
        <v>101</v>
      </c>
      <c r="I13" s="5" t="s">
        <v>83</v>
      </c>
      <c r="J13" s="9"/>
      <c r="K13" s="7"/>
      <c r="L13" s="7"/>
      <c r="M13" s="7"/>
      <c r="N13" s="9" t="s">
        <v>124</v>
      </c>
      <c r="O13" s="7"/>
      <c r="P13" s="10">
        <v>46023</v>
      </c>
      <c r="Q13" s="8">
        <v>46387</v>
      </c>
      <c r="R13" s="5" t="s">
        <v>106</v>
      </c>
      <c r="S13" s="13" t="s">
        <v>125</v>
      </c>
      <c r="T13" s="11">
        <v>4127</v>
      </c>
      <c r="U13" s="7"/>
      <c r="V13" s="7"/>
      <c r="W13" s="7"/>
      <c r="X13" s="7"/>
      <c r="Y13" s="7" t="s">
        <v>89</v>
      </c>
      <c r="Z13" s="7"/>
      <c r="AA13" s="5" t="s">
        <v>101</v>
      </c>
      <c r="AB13" s="8">
        <v>46122</v>
      </c>
      <c r="AC13" s="14" t="s">
        <v>108</v>
      </c>
    </row>
    <row r="14" spans="1:29" ht="45" x14ac:dyDescent="0.25">
      <c r="A14" s="7">
        <v>2026</v>
      </c>
      <c r="B14" s="8">
        <v>46113</v>
      </c>
      <c r="C14" s="8">
        <v>46203</v>
      </c>
      <c r="D14" s="5" t="s">
        <v>75</v>
      </c>
      <c r="E14" s="15">
        <v>630213</v>
      </c>
      <c r="F14" s="5" t="s">
        <v>99</v>
      </c>
      <c r="G14" s="6" t="s">
        <v>100</v>
      </c>
      <c r="H14" s="5" t="s">
        <v>101</v>
      </c>
      <c r="I14" s="5" t="s">
        <v>83</v>
      </c>
      <c r="J14" s="9"/>
      <c r="K14" s="7"/>
      <c r="L14" s="7"/>
      <c r="M14" s="7"/>
      <c r="N14" s="9" t="s">
        <v>126</v>
      </c>
      <c r="O14" s="7"/>
      <c r="P14" s="10">
        <v>46023</v>
      </c>
      <c r="Q14" s="8">
        <v>46387</v>
      </c>
      <c r="R14" s="5" t="s">
        <v>106</v>
      </c>
      <c r="S14" s="13" t="s">
        <v>127</v>
      </c>
      <c r="T14" s="11">
        <v>4127</v>
      </c>
      <c r="U14" s="7"/>
      <c r="V14" s="7"/>
      <c r="W14" s="7"/>
      <c r="X14" s="7"/>
      <c r="Y14" s="7" t="s">
        <v>89</v>
      </c>
      <c r="Z14" s="7"/>
      <c r="AA14" s="5" t="s">
        <v>101</v>
      </c>
      <c r="AB14" s="8">
        <v>46122</v>
      </c>
      <c r="AC14" s="14" t="s">
        <v>108</v>
      </c>
    </row>
    <row r="15" spans="1:29" ht="45" x14ac:dyDescent="0.25">
      <c r="A15" s="7">
        <v>2026</v>
      </c>
      <c r="B15" s="8">
        <v>46113</v>
      </c>
      <c r="C15" s="8">
        <v>46203</v>
      </c>
      <c r="D15" s="5" t="s">
        <v>75</v>
      </c>
      <c r="E15" s="15">
        <v>628139</v>
      </c>
      <c r="F15" s="5" t="s">
        <v>99</v>
      </c>
      <c r="G15" s="6" t="s">
        <v>100</v>
      </c>
      <c r="H15" s="5" t="s">
        <v>101</v>
      </c>
      <c r="I15" s="5" t="s">
        <v>83</v>
      </c>
      <c r="J15" s="9"/>
      <c r="K15" s="7"/>
      <c r="L15" s="7"/>
      <c r="M15" s="7"/>
      <c r="N15" s="9" t="s">
        <v>128</v>
      </c>
      <c r="O15" s="7"/>
      <c r="P15" s="10">
        <v>46023</v>
      </c>
      <c r="Q15" s="8">
        <v>46387</v>
      </c>
      <c r="R15" s="5" t="s">
        <v>106</v>
      </c>
      <c r="S15" s="13" t="s">
        <v>129</v>
      </c>
      <c r="T15" s="11">
        <v>1246</v>
      </c>
      <c r="U15" s="7"/>
      <c r="V15" s="7"/>
      <c r="W15" s="7"/>
      <c r="X15" s="7"/>
      <c r="Y15" s="7" t="s">
        <v>89</v>
      </c>
      <c r="Z15" s="7"/>
      <c r="AA15" s="5" t="s">
        <v>101</v>
      </c>
      <c r="AB15" s="8">
        <v>46122</v>
      </c>
      <c r="AC15" s="14" t="s">
        <v>108</v>
      </c>
    </row>
    <row r="16" spans="1:29" ht="45" x14ac:dyDescent="0.25">
      <c r="A16" s="7">
        <v>2026</v>
      </c>
      <c r="B16" s="8">
        <v>46113</v>
      </c>
      <c r="C16" s="8">
        <v>46203</v>
      </c>
      <c r="D16" s="5" t="s">
        <v>75</v>
      </c>
      <c r="E16" s="15">
        <v>628136</v>
      </c>
      <c r="F16" s="5" t="s">
        <v>99</v>
      </c>
      <c r="G16" s="6" t="s">
        <v>100</v>
      </c>
      <c r="H16" s="5" t="s">
        <v>101</v>
      </c>
      <c r="I16" s="5" t="s">
        <v>83</v>
      </c>
      <c r="J16" s="9"/>
      <c r="K16" s="7"/>
      <c r="L16" s="7"/>
      <c r="M16" s="7"/>
      <c r="N16" s="9" t="s">
        <v>128</v>
      </c>
      <c r="O16" s="7"/>
      <c r="P16" s="10">
        <v>46023</v>
      </c>
      <c r="Q16" s="8">
        <v>46387</v>
      </c>
      <c r="R16" s="5" t="s">
        <v>106</v>
      </c>
      <c r="S16" s="13" t="s">
        <v>130</v>
      </c>
      <c r="T16" s="11">
        <v>4089</v>
      </c>
      <c r="U16" s="7"/>
      <c r="V16" s="7"/>
      <c r="W16" s="7"/>
      <c r="X16" s="7"/>
      <c r="Y16" s="7" t="s">
        <v>89</v>
      </c>
      <c r="Z16" s="7"/>
      <c r="AA16" s="5" t="s">
        <v>101</v>
      </c>
      <c r="AB16" s="8">
        <v>46122</v>
      </c>
      <c r="AC16" s="14" t="s">
        <v>108</v>
      </c>
    </row>
    <row r="17" spans="1:29" ht="45" x14ac:dyDescent="0.25">
      <c r="A17" s="7">
        <v>2026</v>
      </c>
      <c r="B17" s="8">
        <v>46113</v>
      </c>
      <c r="C17" s="8">
        <v>46203</v>
      </c>
      <c r="D17" s="5" t="s">
        <v>75</v>
      </c>
      <c r="E17" s="15">
        <v>628132</v>
      </c>
      <c r="F17" s="5" t="s">
        <v>99</v>
      </c>
      <c r="G17" s="6" t="s">
        <v>100</v>
      </c>
      <c r="H17" s="5" t="s">
        <v>101</v>
      </c>
      <c r="I17" s="5" t="s">
        <v>83</v>
      </c>
      <c r="J17" s="9"/>
      <c r="K17" s="7"/>
      <c r="L17" s="7"/>
      <c r="M17" s="7"/>
      <c r="N17" s="9" t="s">
        <v>128</v>
      </c>
      <c r="O17" s="7"/>
      <c r="P17" s="10">
        <v>46023</v>
      </c>
      <c r="Q17" s="8">
        <v>46387</v>
      </c>
      <c r="R17" s="5" t="s">
        <v>106</v>
      </c>
      <c r="S17" s="13" t="s">
        <v>131</v>
      </c>
      <c r="T17" s="11">
        <v>4814</v>
      </c>
      <c r="U17" s="7"/>
      <c r="V17" s="7"/>
      <c r="W17" s="7"/>
      <c r="X17" s="7"/>
      <c r="Y17" s="7" t="s">
        <v>89</v>
      </c>
      <c r="Z17" s="7"/>
      <c r="AA17" s="5" t="s">
        <v>101</v>
      </c>
      <c r="AB17" s="8">
        <v>46122</v>
      </c>
      <c r="AC17" s="14" t="s">
        <v>108</v>
      </c>
    </row>
    <row r="18" spans="1:29" ht="45" x14ac:dyDescent="0.25">
      <c r="A18" s="7">
        <v>2026</v>
      </c>
      <c r="B18" s="8">
        <v>46113</v>
      </c>
      <c r="C18" s="8">
        <v>46203</v>
      </c>
      <c r="D18" s="5" t="s">
        <v>75</v>
      </c>
      <c r="E18" s="15">
        <v>628131</v>
      </c>
      <c r="F18" s="5" t="s">
        <v>99</v>
      </c>
      <c r="G18" s="6" t="s">
        <v>100</v>
      </c>
      <c r="H18" s="5" t="s">
        <v>101</v>
      </c>
      <c r="I18" s="5" t="s">
        <v>83</v>
      </c>
      <c r="J18" s="9"/>
      <c r="K18" s="7"/>
      <c r="L18" s="7"/>
      <c r="M18" s="7"/>
      <c r="N18" s="9" t="s">
        <v>128</v>
      </c>
      <c r="O18" s="7"/>
      <c r="P18" s="10">
        <v>46023</v>
      </c>
      <c r="Q18" s="8">
        <v>46387</v>
      </c>
      <c r="R18" s="5" t="s">
        <v>106</v>
      </c>
      <c r="S18" s="13" t="s">
        <v>132</v>
      </c>
      <c r="T18" s="11">
        <v>1246</v>
      </c>
      <c r="U18" s="7"/>
      <c r="V18" s="7"/>
      <c r="W18" s="7"/>
      <c r="X18" s="7"/>
      <c r="Y18" s="7" t="s">
        <v>89</v>
      </c>
      <c r="Z18" s="7"/>
      <c r="AA18" s="5" t="s">
        <v>101</v>
      </c>
      <c r="AB18" s="8">
        <v>46122</v>
      </c>
      <c r="AC18" s="14" t="s">
        <v>108</v>
      </c>
    </row>
    <row r="19" spans="1:29" ht="45" x14ac:dyDescent="0.25">
      <c r="A19" s="7">
        <v>2026</v>
      </c>
      <c r="B19" s="8">
        <v>46113</v>
      </c>
      <c r="C19" s="8">
        <v>46203</v>
      </c>
      <c r="D19" s="5" t="s">
        <v>75</v>
      </c>
      <c r="E19" s="15">
        <v>628128</v>
      </c>
      <c r="F19" s="5" t="s">
        <v>99</v>
      </c>
      <c r="G19" s="6" t="s">
        <v>100</v>
      </c>
      <c r="H19" s="5" t="s">
        <v>101</v>
      </c>
      <c r="I19" s="5" t="s">
        <v>83</v>
      </c>
      <c r="J19" s="9"/>
      <c r="K19" s="7"/>
      <c r="L19" s="7"/>
      <c r="M19" s="7"/>
      <c r="N19" s="9" t="s">
        <v>128</v>
      </c>
      <c r="O19" s="7"/>
      <c r="P19" s="10">
        <v>46023</v>
      </c>
      <c r="Q19" s="8">
        <v>46387</v>
      </c>
      <c r="R19" s="5" t="s">
        <v>106</v>
      </c>
      <c r="S19" s="13" t="s">
        <v>133</v>
      </c>
      <c r="T19" s="11">
        <v>1059</v>
      </c>
      <c r="U19" s="7"/>
      <c r="V19" s="7"/>
      <c r="W19" s="7"/>
      <c r="X19" s="7"/>
      <c r="Y19" s="7" t="s">
        <v>89</v>
      </c>
      <c r="Z19" s="7"/>
      <c r="AA19" s="5" t="s">
        <v>101</v>
      </c>
      <c r="AB19" s="8">
        <v>46122</v>
      </c>
      <c r="AC19" s="14" t="s">
        <v>108</v>
      </c>
    </row>
    <row r="20" spans="1:29" ht="45" x14ac:dyDescent="0.25">
      <c r="A20" s="7">
        <v>2026</v>
      </c>
      <c r="B20" s="8">
        <v>46113</v>
      </c>
      <c r="C20" s="8">
        <v>46203</v>
      </c>
      <c r="D20" s="5" t="s">
        <v>75</v>
      </c>
      <c r="E20" s="15">
        <v>628138</v>
      </c>
      <c r="F20" s="5" t="s">
        <v>99</v>
      </c>
      <c r="G20" s="6" t="s">
        <v>100</v>
      </c>
      <c r="H20" s="5" t="s">
        <v>101</v>
      </c>
      <c r="I20" s="5" t="s">
        <v>83</v>
      </c>
      <c r="J20" s="9"/>
      <c r="K20" s="7"/>
      <c r="L20" s="7"/>
      <c r="M20" s="7"/>
      <c r="N20" s="9" t="s">
        <v>128</v>
      </c>
      <c r="O20" s="7"/>
      <c r="P20" s="10">
        <v>46023</v>
      </c>
      <c r="Q20" s="8">
        <v>46387</v>
      </c>
      <c r="R20" s="5" t="s">
        <v>106</v>
      </c>
      <c r="S20" s="13" t="s">
        <v>134</v>
      </c>
      <c r="T20" s="11">
        <v>1059</v>
      </c>
      <c r="U20" s="7"/>
      <c r="V20" s="7"/>
      <c r="W20" s="7"/>
      <c r="X20" s="7"/>
      <c r="Y20" s="7" t="s">
        <v>89</v>
      </c>
      <c r="Z20" s="7"/>
      <c r="AA20" s="5" t="s">
        <v>101</v>
      </c>
      <c r="AB20" s="8">
        <v>46122</v>
      </c>
      <c r="AC20" s="14" t="s">
        <v>108</v>
      </c>
    </row>
    <row r="21" spans="1:29" ht="45" x14ac:dyDescent="0.25">
      <c r="A21" s="7">
        <v>2026</v>
      </c>
      <c r="B21" s="8">
        <v>46113</v>
      </c>
      <c r="C21" s="8">
        <v>46203</v>
      </c>
      <c r="D21" s="5" t="s">
        <v>75</v>
      </c>
      <c r="E21" s="15">
        <v>625266</v>
      </c>
      <c r="F21" s="5" t="s">
        <v>99</v>
      </c>
      <c r="G21" s="6" t="s">
        <v>100</v>
      </c>
      <c r="H21" s="5" t="s">
        <v>101</v>
      </c>
      <c r="I21" s="5" t="s">
        <v>83</v>
      </c>
      <c r="J21" s="9"/>
      <c r="K21" s="7"/>
      <c r="L21" s="7"/>
      <c r="M21" s="7"/>
      <c r="N21" s="9" t="s">
        <v>135</v>
      </c>
      <c r="O21" s="7"/>
      <c r="P21" s="10">
        <v>46023</v>
      </c>
      <c r="Q21" s="8">
        <v>46387</v>
      </c>
      <c r="R21" s="5" t="s">
        <v>106</v>
      </c>
      <c r="S21" s="13" t="s">
        <v>136</v>
      </c>
      <c r="T21" s="11">
        <v>3544</v>
      </c>
      <c r="U21" s="7"/>
      <c r="V21" s="7"/>
      <c r="W21" s="7"/>
      <c r="X21" s="7"/>
      <c r="Y21" s="7" t="s">
        <v>89</v>
      </c>
      <c r="Z21" s="7"/>
      <c r="AA21" s="5" t="s">
        <v>101</v>
      </c>
      <c r="AB21" s="8">
        <v>46122</v>
      </c>
      <c r="AC21" s="14" t="s">
        <v>108</v>
      </c>
    </row>
    <row r="22" spans="1:29" ht="45" x14ac:dyDescent="0.25">
      <c r="A22" s="7">
        <v>2026</v>
      </c>
      <c r="B22" s="8">
        <v>46113</v>
      </c>
      <c r="C22" s="8">
        <v>46203</v>
      </c>
      <c r="D22" s="5" t="s">
        <v>75</v>
      </c>
      <c r="E22" s="15">
        <v>625264</v>
      </c>
      <c r="F22" s="5" t="s">
        <v>99</v>
      </c>
      <c r="G22" s="6" t="s">
        <v>100</v>
      </c>
      <c r="H22" s="5" t="s">
        <v>101</v>
      </c>
      <c r="I22" s="5" t="s">
        <v>83</v>
      </c>
      <c r="J22" s="9"/>
      <c r="K22" s="7"/>
      <c r="L22" s="7"/>
      <c r="M22" s="7"/>
      <c r="N22" s="9" t="s">
        <v>137</v>
      </c>
      <c r="O22" s="7"/>
      <c r="P22" s="10">
        <v>46023</v>
      </c>
      <c r="Q22" s="8">
        <v>46387</v>
      </c>
      <c r="R22" s="5" t="s">
        <v>106</v>
      </c>
      <c r="S22" s="13" t="s">
        <v>138</v>
      </c>
      <c r="T22" s="11">
        <v>3544</v>
      </c>
      <c r="U22" s="7"/>
      <c r="V22" s="7"/>
      <c r="W22" s="7"/>
      <c r="X22" s="7"/>
      <c r="Y22" s="7" t="s">
        <v>89</v>
      </c>
      <c r="Z22" s="7"/>
      <c r="AA22" s="5" t="s">
        <v>101</v>
      </c>
      <c r="AB22" s="8">
        <v>46122</v>
      </c>
      <c r="AC22" s="14" t="s">
        <v>108</v>
      </c>
    </row>
    <row r="23" spans="1:29" ht="45" x14ac:dyDescent="0.25">
      <c r="A23" s="7">
        <v>2026</v>
      </c>
      <c r="B23" s="8">
        <v>46113</v>
      </c>
      <c r="C23" s="8">
        <v>46203</v>
      </c>
      <c r="D23" s="5" t="s">
        <v>75</v>
      </c>
      <c r="E23" s="15">
        <v>625262</v>
      </c>
      <c r="F23" s="5" t="s">
        <v>99</v>
      </c>
      <c r="G23" s="6" t="s">
        <v>100</v>
      </c>
      <c r="H23" s="5" t="s">
        <v>101</v>
      </c>
      <c r="I23" s="5" t="s">
        <v>83</v>
      </c>
      <c r="J23" s="9"/>
      <c r="K23" s="7"/>
      <c r="L23" s="7"/>
      <c r="M23" s="7"/>
      <c r="N23" s="9" t="s">
        <v>139</v>
      </c>
      <c r="O23" s="7"/>
      <c r="P23" s="10">
        <v>46023</v>
      </c>
      <c r="Q23" s="8">
        <v>46387</v>
      </c>
      <c r="R23" s="5" t="s">
        <v>106</v>
      </c>
      <c r="S23" s="13" t="s">
        <v>140</v>
      </c>
      <c r="T23" s="11">
        <v>3544</v>
      </c>
      <c r="U23" s="7"/>
      <c r="V23" s="7"/>
      <c r="W23" s="7"/>
      <c r="X23" s="7"/>
      <c r="Y23" s="7" t="s">
        <v>89</v>
      </c>
      <c r="Z23" s="7"/>
      <c r="AA23" s="5" t="s">
        <v>101</v>
      </c>
      <c r="AB23" s="8">
        <v>46122</v>
      </c>
      <c r="AC23" s="14" t="s">
        <v>108</v>
      </c>
    </row>
    <row r="24" spans="1:29" ht="45" x14ac:dyDescent="0.25">
      <c r="A24" s="7">
        <v>2026</v>
      </c>
      <c r="B24" s="8">
        <v>46113</v>
      </c>
      <c r="C24" s="8">
        <v>46203</v>
      </c>
      <c r="D24" s="5" t="s">
        <v>75</v>
      </c>
      <c r="E24" s="15">
        <v>627544</v>
      </c>
      <c r="F24" s="5" t="s">
        <v>99</v>
      </c>
      <c r="G24" s="6" t="s">
        <v>100</v>
      </c>
      <c r="H24" s="5" t="s">
        <v>101</v>
      </c>
      <c r="I24" s="5" t="s">
        <v>83</v>
      </c>
      <c r="J24" s="9" t="s">
        <v>141</v>
      </c>
      <c r="K24" s="7" t="s">
        <v>142</v>
      </c>
      <c r="L24" s="7" t="s">
        <v>143</v>
      </c>
      <c r="M24" s="7" t="s">
        <v>86</v>
      </c>
      <c r="N24" s="9" t="s">
        <v>144</v>
      </c>
      <c r="O24" s="7"/>
      <c r="P24" s="10">
        <v>46023</v>
      </c>
      <c r="Q24" s="8">
        <v>46387</v>
      </c>
      <c r="R24" s="5" t="s">
        <v>106</v>
      </c>
      <c r="S24" s="13" t="s">
        <v>145</v>
      </c>
      <c r="T24" s="11">
        <v>1032</v>
      </c>
      <c r="U24" s="7"/>
      <c r="V24" s="7"/>
      <c r="W24" s="7"/>
      <c r="X24" s="7"/>
      <c r="Y24" s="7" t="s">
        <v>89</v>
      </c>
      <c r="Z24" s="7"/>
      <c r="AA24" s="5" t="s">
        <v>101</v>
      </c>
      <c r="AB24" s="8">
        <v>46122</v>
      </c>
      <c r="AC24" s="14" t="s">
        <v>108</v>
      </c>
    </row>
    <row r="25" spans="1:29" ht="45" x14ac:dyDescent="0.25">
      <c r="A25" s="7">
        <v>2026</v>
      </c>
      <c r="B25" s="8">
        <v>46113</v>
      </c>
      <c r="C25" s="8">
        <v>46203</v>
      </c>
      <c r="D25" s="5" t="s">
        <v>75</v>
      </c>
      <c r="E25" s="15">
        <v>625637</v>
      </c>
      <c r="F25" s="5" t="s">
        <v>99</v>
      </c>
      <c r="G25" s="6" t="s">
        <v>100</v>
      </c>
      <c r="H25" s="5" t="s">
        <v>101</v>
      </c>
      <c r="I25" s="5" t="s">
        <v>83</v>
      </c>
      <c r="J25" s="9" t="s">
        <v>146</v>
      </c>
      <c r="K25" s="7" t="s">
        <v>147</v>
      </c>
      <c r="L25" s="7" t="s">
        <v>148</v>
      </c>
      <c r="M25" s="7" t="s">
        <v>87</v>
      </c>
      <c r="N25" s="9" t="s">
        <v>149</v>
      </c>
      <c r="O25" s="7"/>
      <c r="P25" s="10">
        <v>46023</v>
      </c>
      <c r="Q25" s="8">
        <v>46387</v>
      </c>
      <c r="R25" s="5" t="s">
        <v>106</v>
      </c>
      <c r="S25" s="13" t="s">
        <v>150</v>
      </c>
      <c r="T25" s="11">
        <v>205</v>
      </c>
      <c r="U25" s="7"/>
      <c r="V25" s="7"/>
      <c r="W25" s="7"/>
      <c r="X25" s="7"/>
      <c r="Y25" s="7" t="s">
        <v>89</v>
      </c>
      <c r="Z25" s="7"/>
      <c r="AA25" s="5" t="s">
        <v>101</v>
      </c>
      <c r="AB25" s="8">
        <v>46122</v>
      </c>
      <c r="AC25" s="14" t="s">
        <v>108</v>
      </c>
    </row>
    <row r="26" spans="1:29" ht="45" x14ac:dyDescent="0.25">
      <c r="A26" s="7">
        <v>2026</v>
      </c>
      <c r="B26" s="8">
        <v>46113</v>
      </c>
      <c r="C26" s="8">
        <v>46203</v>
      </c>
      <c r="D26" s="5" t="s">
        <v>75</v>
      </c>
      <c r="E26" s="15">
        <v>623192</v>
      </c>
      <c r="F26" s="5" t="s">
        <v>99</v>
      </c>
      <c r="G26" s="6" t="s">
        <v>100</v>
      </c>
      <c r="H26" s="5" t="s">
        <v>101</v>
      </c>
      <c r="I26" s="5" t="s">
        <v>83</v>
      </c>
      <c r="J26" s="9" t="s">
        <v>151</v>
      </c>
      <c r="K26" s="7" t="s">
        <v>152</v>
      </c>
      <c r="L26" s="7" t="s">
        <v>116</v>
      </c>
      <c r="M26" s="7" t="s">
        <v>86</v>
      </c>
      <c r="N26" s="9" t="s">
        <v>153</v>
      </c>
      <c r="O26" s="7"/>
      <c r="P26" s="10">
        <v>46023</v>
      </c>
      <c r="Q26" s="8">
        <v>46387</v>
      </c>
      <c r="R26" s="5" t="s">
        <v>106</v>
      </c>
      <c r="S26" s="13" t="s">
        <v>154</v>
      </c>
      <c r="T26" s="11">
        <v>2581</v>
      </c>
      <c r="U26" s="7"/>
      <c r="V26" s="7"/>
      <c r="W26" s="7"/>
      <c r="X26" s="7"/>
      <c r="Y26" s="7" t="s">
        <v>89</v>
      </c>
      <c r="Z26" s="7"/>
      <c r="AA26" s="5" t="s">
        <v>101</v>
      </c>
      <c r="AB26" s="8">
        <v>46122</v>
      </c>
      <c r="AC26" s="14" t="s">
        <v>108</v>
      </c>
    </row>
    <row r="27" spans="1:29" ht="45" x14ac:dyDescent="0.25">
      <c r="A27" s="7">
        <v>2026</v>
      </c>
      <c r="B27" s="8">
        <v>46113</v>
      </c>
      <c r="C27" s="8">
        <v>46203</v>
      </c>
      <c r="D27" s="5" t="s">
        <v>75</v>
      </c>
      <c r="E27" s="15">
        <v>632084</v>
      </c>
      <c r="F27" s="5" t="s">
        <v>99</v>
      </c>
      <c r="G27" s="6" t="s">
        <v>100</v>
      </c>
      <c r="H27" s="5" t="s">
        <v>101</v>
      </c>
      <c r="I27" s="5" t="s">
        <v>83</v>
      </c>
      <c r="J27" s="9" t="s">
        <v>155</v>
      </c>
      <c r="K27" s="7" t="s">
        <v>156</v>
      </c>
      <c r="L27" s="7" t="s">
        <v>157</v>
      </c>
      <c r="M27" s="7" t="s">
        <v>87</v>
      </c>
      <c r="N27" s="9" t="s">
        <v>158</v>
      </c>
      <c r="O27" s="7"/>
      <c r="P27" s="10">
        <v>46023</v>
      </c>
      <c r="Q27" s="8">
        <v>46387</v>
      </c>
      <c r="R27" s="5" t="s">
        <v>106</v>
      </c>
      <c r="S27" s="13" t="s">
        <v>159</v>
      </c>
      <c r="T27" s="11">
        <v>516</v>
      </c>
      <c r="U27" s="7"/>
      <c r="V27" s="7"/>
      <c r="W27" s="7"/>
      <c r="X27" s="7"/>
      <c r="Y27" s="7" t="s">
        <v>89</v>
      </c>
      <c r="Z27" s="7"/>
      <c r="AA27" s="5" t="s">
        <v>101</v>
      </c>
      <c r="AB27" s="8">
        <v>46122</v>
      </c>
      <c r="AC27" s="14" t="s">
        <v>108</v>
      </c>
    </row>
    <row r="28" spans="1:29" ht="45" x14ac:dyDescent="0.25">
      <c r="A28" s="7">
        <v>2026</v>
      </c>
      <c r="B28" s="8">
        <v>46113</v>
      </c>
      <c r="C28" s="8">
        <v>46203</v>
      </c>
      <c r="D28" s="5" t="s">
        <v>75</v>
      </c>
      <c r="E28" s="15">
        <v>629759</v>
      </c>
      <c r="F28" s="5" t="s">
        <v>99</v>
      </c>
      <c r="G28" s="6" t="s">
        <v>100</v>
      </c>
      <c r="H28" s="5" t="s">
        <v>101</v>
      </c>
      <c r="I28" s="5" t="s">
        <v>83</v>
      </c>
      <c r="J28" s="9" t="s">
        <v>160</v>
      </c>
      <c r="K28" s="7" t="s">
        <v>161</v>
      </c>
      <c r="L28" s="7" t="s">
        <v>162</v>
      </c>
      <c r="M28" s="7" t="s">
        <v>86</v>
      </c>
      <c r="N28" s="9" t="s">
        <v>163</v>
      </c>
      <c r="O28" s="7"/>
      <c r="P28" s="10">
        <v>46023</v>
      </c>
      <c r="Q28" s="8">
        <v>46387</v>
      </c>
      <c r="R28" s="5" t="s">
        <v>106</v>
      </c>
      <c r="S28" s="13" t="s">
        <v>164</v>
      </c>
      <c r="T28" s="11">
        <v>516</v>
      </c>
      <c r="U28" s="7"/>
      <c r="V28" s="7"/>
      <c r="W28" s="7"/>
      <c r="X28" s="7"/>
      <c r="Y28" s="7" t="s">
        <v>89</v>
      </c>
      <c r="Z28" s="7"/>
      <c r="AA28" s="5" t="s">
        <v>101</v>
      </c>
      <c r="AB28" s="8">
        <v>46122</v>
      </c>
      <c r="AC28" s="14" t="s">
        <v>108</v>
      </c>
    </row>
    <row r="29" spans="1:29" ht="45" x14ac:dyDescent="0.25">
      <c r="A29" s="7">
        <v>2026</v>
      </c>
      <c r="B29" s="8">
        <v>46113</v>
      </c>
      <c r="C29" s="8">
        <v>46203</v>
      </c>
      <c r="D29" s="5" t="s">
        <v>75</v>
      </c>
      <c r="E29" s="15">
        <v>627805</v>
      </c>
      <c r="F29" s="5" t="s">
        <v>99</v>
      </c>
      <c r="G29" s="6" t="s">
        <v>100</v>
      </c>
      <c r="H29" s="5" t="s">
        <v>101</v>
      </c>
      <c r="I29" s="5" t="s">
        <v>83</v>
      </c>
      <c r="J29" s="9"/>
      <c r="K29" s="7"/>
      <c r="L29" s="7"/>
      <c r="M29" s="7"/>
      <c r="N29" s="9" t="s">
        <v>165</v>
      </c>
      <c r="O29" s="7"/>
      <c r="P29" s="10">
        <v>46023</v>
      </c>
      <c r="Q29" s="8">
        <v>46387</v>
      </c>
      <c r="R29" s="5" t="s">
        <v>106</v>
      </c>
      <c r="S29" s="13" t="s">
        <v>166</v>
      </c>
      <c r="T29" s="11">
        <v>1483</v>
      </c>
      <c r="U29" s="7"/>
      <c r="V29" s="7"/>
      <c r="W29" s="7"/>
      <c r="X29" s="7"/>
      <c r="Y29" s="7" t="s">
        <v>89</v>
      </c>
      <c r="Z29" s="7"/>
      <c r="AA29" s="5" t="s">
        <v>101</v>
      </c>
      <c r="AB29" s="8">
        <v>46122</v>
      </c>
      <c r="AC29" s="14" t="s">
        <v>108</v>
      </c>
    </row>
    <row r="30" spans="1:29" ht="45" x14ac:dyDescent="0.25">
      <c r="A30" s="7">
        <v>2026</v>
      </c>
      <c r="B30" s="8">
        <v>46113</v>
      </c>
      <c r="C30" s="8">
        <v>46203</v>
      </c>
      <c r="D30" s="5" t="s">
        <v>75</v>
      </c>
      <c r="E30" s="15">
        <v>627804</v>
      </c>
      <c r="F30" s="5" t="s">
        <v>99</v>
      </c>
      <c r="G30" s="6" t="s">
        <v>100</v>
      </c>
      <c r="H30" s="5" t="s">
        <v>101</v>
      </c>
      <c r="I30" s="5" t="s">
        <v>83</v>
      </c>
      <c r="J30" s="9"/>
      <c r="K30" s="7"/>
      <c r="L30" s="7"/>
      <c r="M30" s="7"/>
      <c r="N30" s="9" t="s">
        <v>165</v>
      </c>
      <c r="O30" s="7"/>
      <c r="P30" s="10">
        <v>46023</v>
      </c>
      <c r="Q30" s="8">
        <v>46387</v>
      </c>
      <c r="R30" s="5" t="s">
        <v>106</v>
      </c>
      <c r="S30" s="13" t="s">
        <v>167</v>
      </c>
      <c r="T30" s="11">
        <v>1032</v>
      </c>
      <c r="U30" s="7"/>
      <c r="V30" s="7"/>
      <c r="W30" s="7"/>
      <c r="X30" s="7"/>
      <c r="Y30" s="7" t="s">
        <v>89</v>
      </c>
      <c r="Z30" s="7"/>
      <c r="AA30" s="5" t="s">
        <v>101</v>
      </c>
      <c r="AB30" s="8">
        <v>46122</v>
      </c>
      <c r="AC30" s="14" t="s">
        <v>108</v>
      </c>
    </row>
    <row r="31" spans="1:29" ht="45" x14ac:dyDescent="0.25">
      <c r="A31" s="7">
        <v>2026</v>
      </c>
      <c r="B31" s="8">
        <v>46113</v>
      </c>
      <c r="C31" s="8">
        <v>46203</v>
      </c>
      <c r="D31" s="5" t="s">
        <v>75</v>
      </c>
      <c r="E31" s="15">
        <v>621124</v>
      </c>
      <c r="F31" s="5" t="s">
        <v>99</v>
      </c>
      <c r="G31" s="6" t="s">
        <v>100</v>
      </c>
      <c r="H31" s="5" t="s">
        <v>101</v>
      </c>
      <c r="I31" s="5" t="s">
        <v>83</v>
      </c>
      <c r="J31" s="9" t="s">
        <v>168</v>
      </c>
      <c r="K31" s="7" t="s">
        <v>121</v>
      </c>
      <c r="L31" s="7" t="s">
        <v>169</v>
      </c>
      <c r="M31" s="7" t="s">
        <v>87</v>
      </c>
      <c r="N31" s="9" t="s">
        <v>170</v>
      </c>
      <c r="O31" s="7"/>
      <c r="P31" s="10">
        <v>46023</v>
      </c>
      <c r="Q31" s="8">
        <v>46387</v>
      </c>
      <c r="R31" s="5" t="s">
        <v>106</v>
      </c>
      <c r="S31" s="13" t="s">
        <v>171</v>
      </c>
      <c r="T31" s="11">
        <v>151</v>
      </c>
      <c r="U31" s="7"/>
      <c r="V31" s="7"/>
      <c r="W31" s="7"/>
      <c r="X31" s="7"/>
      <c r="Y31" s="7" t="s">
        <v>89</v>
      </c>
      <c r="Z31" s="7"/>
      <c r="AA31" s="5" t="s">
        <v>101</v>
      </c>
      <c r="AB31" s="8">
        <v>46122</v>
      </c>
      <c r="AC31" s="14" t="s">
        <v>108</v>
      </c>
    </row>
    <row r="32" spans="1:29" ht="45" x14ac:dyDescent="0.25">
      <c r="A32" s="7">
        <v>2026</v>
      </c>
      <c r="B32" s="8">
        <v>46113</v>
      </c>
      <c r="C32" s="8">
        <v>46203</v>
      </c>
      <c r="D32" s="5" t="s">
        <v>75</v>
      </c>
      <c r="E32" s="15">
        <v>629944</v>
      </c>
      <c r="F32" s="5" t="s">
        <v>99</v>
      </c>
      <c r="G32" s="6" t="s">
        <v>100</v>
      </c>
      <c r="H32" s="5" t="s">
        <v>101</v>
      </c>
      <c r="I32" s="5" t="s">
        <v>83</v>
      </c>
      <c r="J32" s="9" t="s">
        <v>172</v>
      </c>
      <c r="K32" s="7" t="s">
        <v>173</v>
      </c>
      <c r="L32" s="7" t="s">
        <v>169</v>
      </c>
      <c r="M32" s="7" t="s">
        <v>86</v>
      </c>
      <c r="N32" s="9" t="s">
        <v>174</v>
      </c>
      <c r="O32" s="7"/>
      <c r="P32" s="10">
        <v>46023</v>
      </c>
      <c r="Q32" s="8">
        <v>46387</v>
      </c>
      <c r="R32" s="5" t="s">
        <v>106</v>
      </c>
      <c r="S32" s="13" t="s">
        <v>175</v>
      </c>
      <c r="T32" s="11">
        <v>516</v>
      </c>
      <c r="U32" s="7"/>
      <c r="V32" s="7"/>
      <c r="W32" s="7"/>
      <c r="X32" s="7"/>
      <c r="Y32" s="7" t="s">
        <v>89</v>
      </c>
      <c r="Z32" s="7"/>
      <c r="AA32" s="5" t="s">
        <v>101</v>
      </c>
      <c r="AB32" s="8">
        <v>46122</v>
      </c>
      <c r="AC32" s="14" t="s">
        <v>108</v>
      </c>
    </row>
    <row r="33" spans="1:29" ht="45" x14ac:dyDescent="0.25">
      <c r="A33" s="7">
        <v>2026</v>
      </c>
      <c r="B33" s="8">
        <v>46113</v>
      </c>
      <c r="C33" s="8">
        <v>46203</v>
      </c>
      <c r="D33" s="5" t="s">
        <v>75</v>
      </c>
      <c r="E33" s="15">
        <v>620152</v>
      </c>
      <c r="F33" s="5" t="s">
        <v>99</v>
      </c>
      <c r="G33" s="6" t="s">
        <v>100</v>
      </c>
      <c r="H33" s="5" t="s">
        <v>101</v>
      </c>
      <c r="I33" s="5" t="s">
        <v>83</v>
      </c>
      <c r="J33" s="9" t="s">
        <v>176</v>
      </c>
      <c r="K33" s="7" t="s">
        <v>177</v>
      </c>
      <c r="L33" s="7" t="s">
        <v>178</v>
      </c>
      <c r="M33" s="7" t="s">
        <v>87</v>
      </c>
      <c r="N33" s="9" t="s">
        <v>179</v>
      </c>
      <c r="O33" s="7"/>
      <c r="P33" s="10">
        <v>46023</v>
      </c>
      <c r="Q33" s="8">
        <v>46387</v>
      </c>
      <c r="R33" s="5" t="s">
        <v>106</v>
      </c>
      <c r="S33" s="13" t="s">
        <v>180</v>
      </c>
      <c r="T33" s="11">
        <v>151</v>
      </c>
      <c r="U33" s="7"/>
      <c r="V33" s="7"/>
      <c r="W33" s="7"/>
      <c r="X33" s="7"/>
      <c r="Y33" s="7" t="s">
        <v>89</v>
      </c>
      <c r="Z33" s="7"/>
      <c r="AA33" s="5" t="s">
        <v>101</v>
      </c>
      <c r="AB33" s="8">
        <v>46122</v>
      </c>
      <c r="AC33" s="14" t="s">
        <v>108</v>
      </c>
    </row>
    <row r="34" spans="1:29" ht="45" x14ac:dyDescent="0.25">
      <c r="A34" s="7">
        <v>2026</v>
      </c>
      <c r="B34" s="8">
        <v>46113</v>
      </c>
      <c r="C34" s="8">
        <v>46203</v>
      </c>
      <c r="D34" s="5" t="s">
        <v>75</v>
      </c>
      <c r="E34" s="15">
        <v>626729</v>
      </c>
      <c r="F34" s="5" t="s">
        <v>99</v>
      </c>
      <c r="G34" s="6" t="s">
        <v>100</v>
      </c>
      <c r="H34" s="5" t="s">
        <v>101</v>
      </c>
      <c r="I34" s="5" t="s">
        <v>83</v>
      </c>
      <c r="J34" s="9" t="s">
        <v>181</v>
      </c>
      <c r="K34" s="7" t="s">
        <v>182</v>
      </c>
      <c r="L34" s="7" t="s">
        <v>183</v>
      </c>
      <c r="M34" s="7" t="s">
        <v>86</v>
      </c>
      <c r="N34" s="9" t="s">
        <v>184</v>
      </c>
      <c r="O34" s="7"/>
      <c r="P34" s="10">
        <v>46023</v>
      </c>
      <c r="Q34" s="8">
        <v>46387</v>
      </c>
      <c r="R34" s="5" t="s">
        <v>106</v>
      </c>
      <c r="S34" s="13" t="s">
        <v>185</v>
      </c>
      <c r="T34" s="11">
        <v>1032</v>
      </c>
      <c r="U34" s="7"/>
      <c r="V34" s="7"/>
      <c r="W34" s="7"/>
      <c r="X34" s="7"/>
      <c r="Y34" s="7" t="s">
        <v>89</v>
      </c>
      <c r="Z34" s="7"/>
      <c r="AA34" s="5" t="s">
        <v>101</v>
      </c>
      <c r="AB34" s="8">
        <v>46122</v>
      </c>
      <c r="AC34" s="14" t="s">
        <v>108</v>
      </c>
    </row>
    <row r="35" spans="1:29" ht="45" x14ac:dyDescent="0.25">
      <c r="A35" s="7">
        <v>2026</v>
      </c>
      <c r="B35" s="8">
        <v>46113</v>
      </c>
      <c r="C35" s="8">
        <v>46203</v>
      </c>
      <c r="D35" s="5" t="s">
        <v>75</v>
      </c>
      <c r="E35" s="15">
        <v>628223</v>
      </c>
      <c r="F35" s="5" t="s">
        <v>99</v>
      </c>
      <c r="G35" s="6" t="s">
        <v>100</v>
      </c>
      <c r="H35" s="5" t="s">
        <v>101</v>
      </c>
      <c r="I35" s="5" t="s">
        <v>83</v>
      </c>
      <c r="J35" s="9" t="s">
        <v>186</v>
      </c>
      <c r="K35" s="7" t="s">
        <v>169</v>
      </c>
      <c r="L35" s="7" t="s">
        <v>121</v>
      </c>
      <c r="M35" s="7" t="s">
        <v>86</v>
      </c>
      <c r="N35" s="9" t="s">
        <v>187</v>
      </c>
      <c r="O35" s="7"/>
      <c r="P35" s="10">
        <v>46023</v>
      </c>
      <c r="Q35" s="8">
        <v>46387</v>
      </c>
      <c r="R35" s="5" t="s">
        <v>106</v>
      </c>
      <c r="S35" s="13" t="s">
        <v>188</v>
      </c>
      <c r="T35" s="11">
        <v>1032</v>
      </c>
      <c r="U35" s="7"/>
      <c r="V35" s="7"/>
      <c r="W35" s="7"/>
      <c r="X35" s="7"/>
      <c r="Y35" s="7" t="s">
        <v>89</v>
      </c>
      <c r="Z35" s="7"/>
      <c r="AA35" s="5" t="s">
        <v>101</v>
      </c>
      <c r="AB35" s="8">
        <v>46122</v>
      </c>
      <c r="AC35" s="14" t="s">
        <v>108</v>
      </c>
    </row>
    <row r="36" spans="1:29" ht="45" x14ac:dyDescent="0.25">
      <c r="A36" s="7">
        <v>2026</v>
      </c>
      <c r="B36" s="8">
        <v>46113</v>
      </c>
      <c r="C36" s="8">
        <v>46203</v>
      </c>
      <c r="D36" s="5" t="s">
        <v>75</v>
      </c>
      <c r="E36" s="15">
        <v>632223</v>
      </c>
      <c r="F36" s="5" t="s">
        <v>99</v>
      </c>
      <c r="G36" s="6" t="s">
        <v>100</v>
      </c>
      <c r="H36" s="5" t="s">
        <v>101</v>
      </c>
      <c r="I36" s="5" t="s">
        <v>83</v>
      </c>
      <c r="J36" s="9" t="s">
        <v>189</v>
      </c>
      <c r="K36" s="7" t="s">
        <v>190</v>
      </c>
      <c r="L36" s="7" t="s">
        <v>191</v>
      </c>
      <c r="M36" s="7" t="s">
        <v>86</v>
      </c>
      <c r="N36" s="9" t="s">
        <v>192</v>
      </c>
      <c r="O36" s="7"/>
      <c r="P36" s="10">
        <v>46023</v>
      </c>
      <c r="Q36" s="8">
        <v>46387</v>
      </c>
      <c r="R36" s="5" t="s">
        <v>106</v>
      </c>
      <c r="S36" s="13" t="s">
        <v>193</v>
      </c>
      <c r="T36" s="11">
        <v>2581</v>
      </c>
      <c r="U36" s="7"/>
      <c r="V36" s="7"/>
      <c r="W36" s="7"/>
      <c r="X36" s="7"/>
      <c r="Y36" s="7" t="s">
        <v>89</v>
      </c>
      <c r="Z36" s="7"/>
      <c r="AA36" s="5" t="s">
        <v>101</v>
      </c>
      <c r="AB36" s="8">
        <v>46122</v>
      </c>
      <c r="AC36" s="14" t="s">
        <v>108</v>
      </c>
    </row>
    <row r="37" spans="1:29" ht="45" x14ac:dyDescent="0.25">
      <c r="A37" s="7">
        <v>2026</v>
      </c>
      <c r="B37" s="8">
        <v>46113</v>
      </c>
      <c r="C37" s="8">
        <v>46203</v>
      </c>
      <c r="D37" s="5" t="s">
        <v>75</v>
      </c>
      <c r="E37" s="15">
        <v>633256</v>
      </c>
      <c r="F37" s="5" t="s">
        <v>99</v>
      </c>
      <c r="G37" s="6" t="s">
        <v>100</v>
      </c>
      <c r="H37" s="5" t="s">
        <v>101</v>
      </c>
      <c r="I37" s="5" t="s">
        <v>83</v>
      </c>
      <c r="J37" s="9"/>
      <c r="K37" s="7"/>
      <c r="L37" s="7"/>
      <c r="M37" s="7"/>
      <c r="N37" s="9" t="s">
        <v>194</v>
      </c>
      <c r="O37" s="7"/>
      <c r="P37" s="10">
        <v>46023</v>
      </c>
      <c r="Q37" s="8">
        <v>46387</v>
      </c>
      <c r="R37" s="5" t="s">
        <v>106</v>
      </c>
      <c r="S37" s="13" t="s">
        <v>195</v>
      </c>
      <c r="T37" s="11">
        <v>516</v>
      </c>
      <c r="U37" s="7"/>
      <c r="V37" s="7"/>
      <c r="W37" s="7"/>
      <c r="X37" s="7"/>
      <c r="Y37" s="7" t="s">
        <v>89</v>
      </c>
      <c r="Z37" s="7"/>
      <c r="AA37" s="5" t="s">
        <v>101</v>
      </c>
      <c r="AB37" s="8">
        <v>46122</v>
      </c>
      <c r="AC37" s="14" t="s">
        <v>108</v>
      </c>
    </row>
    <row r="38" spans="1:29" ht="45" x14ac:dyDescent="0.25">
      <c r="A38" s="7">
        <v>2026</v>
      </c>
      <c r="B38" s="8">
        <v>46113</v>
      </c>
      <c r="C38" s="8">
        <v>46203</v>
      </c>
      <c r="D38" s="5" t="s">
        <v>75</v>
      </c>
      <c r="E38" s="15">
        <v>630552</v>
      </c>
      <c r="F38" s="5" t="s">
        <v>99</v>
      </c>
      <c r="G38" s="6" t="s">
        <v>100</v>
      </c>
      <c r="H38" s="5" t="s">
        <v>101</v>
      </c>
      <c r="I38" s="5" t="s">
        <v>83</v>
      </c>
      <c r="J38" s="9" t="s">
        <v>196</v>
      </c>
      <c r="K38" s="7" t="s">
        <v>197</v>
      </c>
      <c r="L38" s="7" t="s">
        <v>198</v>
      </c>
      <c r="M38" s="7" t="s">
        <v>86</v>
      </c>
      <c r="N38" s="9" t="s">
        <v>199</v>
      </c>
      <c r="O38" s="7"/>
      <c r="P38" s="10">
        <v>46023</v>
      </c>
      <c r="Q38" s="8">
        <v>46387</v>
      </c>
      <c r="R38" s="5" t="s">
        <v>106</v>
      </c>
      <c r="S38" s="13" t="s">
        <v>200</v>
      </c>
      <c r="T38" s="11">
        <v>516</v>
      </c>
      <c r="U38" s="7"/>
      <c r="V38" s="7"/>
      <c r="W38" s="7"/>
      <c r="X38" s="7"/>
      <c r="Y38" s="7" t="s">
        <v>89</v>
      </c>
      <c r="Z38" s="7"/>
      <c r="AA38" s="5" t="s">
        <v>101</v>
      </c>
      <c r="AB38" s="8">
        <v>46122</v>
      </c>
      <c r="AC38" s="14" t="s">
        <v>108</v>
      </c>
    </row>
    <row r="39" spans="1:29" ht="45" x14ac:dyDescent="0.25">
      <c r="A39" s="7">
        <v>2026</v>
      </c>
      <c r="B39" s="8">
        <v>46113</v>
      </c>
      <c r="C39" s="8">
        <v>46203</v>
      </c>
      <c r="D39" s="5" t="s">
        <v>75</v>
      </c>
      <c r="E39" s="15">
        <v>625484</v>
      </c>
      <c r="F39" s="5" t="s">
        <v>99</v>
      </c>
      <c r="G39" s="6" t="s">
        <v>100</v>
      </c>
      <c r="H39" s="5" t="s">
        <v>101</v>
      </c>
      <c r="I39" s="5" t="s">
        <v>83</v>
      </c>
      <c r="J39" s="9" t="s">
        <v>201</v>
      </c>
      <c r="K39" s="7" t="s">
        <v>202</v>
      </c>
      <c r="L39" s="7" t="s">
        <v>202</v>
      </c>
      <c r="M39" s="7" t="s">
        <v>86</v>
      </c>
      <c r="N39" s="9" t="s">
        <v>203</v>
      </c>
      <c r="O39" s="7"/>
      <c r="P39" s="10">
        <v>46023</v>
      </c>
      <c r="Q39" s="8">
        <v>46387</v>
      </c>
      <c r="R39" s="5" t="s">
        <v>106</v>
      </c>
      <c r="S39" s="13" t="s">
        <v>204</v>
      </c>
      <c r="T39" s="11">
        <v>149</v>
      </c>
      <c r="U39" s="7"/>
      <c r="V39" s="7"/>
      <c r="W39" s="7"/>
      <c r="X39" s="7"/>
      <c r="Y39" s="7" t="s">
        <v>89</v>
      </c>
      <c r="Z39" s="7"/>
      <c r="AA39" s="5" t="s">
        <v>101</v>
      </c>
      <c r="AB39" s="8">
        <v>46122</v>
      </c>
      <c r="AC39" s="14" t="s">
        <v>108</v>
      </c>
    </row>
    <row r="40" spans="1:29" ht="45" x14ac:dyDescent="0.25">
      <c r="A40" s="7">
        <v>2026</v>
      </c>
      <c r="B40" s="8">
        <v>46113</v>
      </c>
      <c r="C40" s="8">
        <v>46203</v>
      </c>
      <c r="D40" s="5" t="s">
        <v>75</v>
      </c>
      <c r="E40" s="15">
        <v>625482</v>
      </c>
      <c r="F40" s="5" t="s">
        <v>99</v>
      </c>
      <c r="G40" s="6" t="s">
        <v>100</v>
      </c>
      <c r="H40" s="5" t="s">
        <v>101</v>
      </c>
      <c r="I40" s="5" t="s">
        <v>83</v>
      </c>
      <c r="J40" s="9" t="s">
        <v>201</v>
      </c>
      <c r="K40" s="7" t="s">
        <v>202</v>
      </c>
      <c r="L40" s="7" t="s">
        <v>202</v>
      </c>
      <c r="M40" s="7" t="s">
        <v>86</v>
      </c>
      <c r="N40" s="9" t="s">
        <v>203</v>
      </c>
      <c r="O40" s="7"/>
      <c r="P40" s="10">
        <v>46023</v>
      </c>
      <c r="Q40" s="8">
        <v>46387</v>
      </c>
      <c r="R40" s="5" t="s">
        <v>106</v>
      </c>
      <c r="S40" s="13" t="s">
        <v>205</v>
      </c>
      <c r="T40" s="11">
        <v>149</v>
      </c>
      <c r="U40" s="7"/>
      <c r="V40" s="7"/>
      <c r="W40" s="7"/>
      <c r="X40" s="7"/>
      <c r="Y40" s="7" t="s">
        <v>89</v>
      </c>
      <c r="Z40" s="7"/>
      <c r="AA40" s="5" t="s">
        <v>101</v>
      </c>
      <c r="AB40" s="8">
        <v>46122</v>
      </c>
      <c r="AC40" s="14" t="s">
        <v>108</v>
      </c>
    </row>
    <row r="41" spans="1:29" ht="45" x14ac:dyDescent="0.25">
      <c r="A41" s="7">
        <v>2026</v>
      </c>
      <c r="B41" s="8">
        <v>46113</v>
      </c>
      <c r="C41" s="8">
        <v>46203</v>
      </c>
      <c r="D41" s="5" t="s">
        <v>75</v>
      </c>
      <c r="E41" s="15">
        <v>626195</v>
      </c>
      <c r="F41" s="5" t="s">
        <v>99</v>
      </c>
      <c r="G41" s="6" t="s">
        <v>100</v>
      </c>
      <c r="H41" s="5" t="s">
        <v>101</v>
      </c>
      <c r="I41" s="5" t="s">
        <v>83</v>
      </c>
      <c r="J41" s="9" t="s">
        <v>206</v>
      </c>
      <c r="K41" s="7" t="s">
        <v>207</v>
      </c>
      <c r="L41" s="7"/>
      <c r="M41" s="7" t="s">
        <v>86</v>
      </c>
      <c r="N41" s="9" t="s">
        <v>208</v>
      </c>
      <c r="O41" s="7"/>
      <c r="P41" s="10">
        <v>46023</v>
      </c>
      <c r="Q41" s="8">
        <v>46387</v>
      </c>
      <c r="R41" s="5" t="s">
        <v>106</v>
      </c>
      <c r="S41" s="13" t="s">
        <v>209</v>
      </c>
      <c r="T41" s="11">
        <v>516</v>
      </c>
      <c r="U41" s="7"/>
      <c r="V41" s="7"/>
      <c r="W41" s="7"/>
      <c r="X41" s="7"/>
      <c r="Y41" s="7" t="s">
        <v>89</v>
      </c>
      <c r="Z41" s="7"/>
      <c r="AA41" s="5" t="s">
        <v>101</v>
      </c>
      <c r="AB41" s="8">
        <v>46122</v>
      </c>
      <c r="AC41" s="14" t="s">
        <v>108</v>
      </c>
    </row>
    <row r="42" spans="1:29" ht="45" x14ac:dyDescent="0.25">
      <c r="A42" s="7">
        <v>2026</v>
      </c>
      <c r="B42" s="8">
        <v>46113</v>
      </c>
      <c r="C42" s="8">
        <v>46203</v>
      </c>
      <c r="D42" s="5" t="s">
        <v>75</v>
      </c>
      <c r="E42" s="15">
        <v>633663</v>
      </c>
      <c r="F42" s="5" t="s">
        <v>99</v>
      </c>
      <c r="G42" s="6" t="s">
        <v>100</v>
      </c>
      <c r="H42" s="5" t="s">
        <v>101</v>
      </c>
      <c r="I42" s="5" t="s">
        <v>83</v>
      </c>
      <c r="J42" s="9" t="s">
        <v>210</v>
      </c>
      <c r="K42" s="7" t="s">
        <v>211</v>
      </c>
      <c r="L42" s="7" t="s">
        <v>212</v>
      </c>
      <c r="M42" s="7" t="s">
        <v>87</v>
      </c>
      <c r="N42" s="9" t="s">
        <v>213</v>
      </c>
      <c r="O42" s="7"/>
      <c r="P42" s="10">
        <v>46023</v>
      </c>
      <c r="Q42" s="8">
        <v>46387</v>
      </c>
      <c r="R42" s="5" t="s">
        <v>106</v>
      </c>
      <c r="S42" s="13" t="s">
        <v>214</v>
      </c>
      <c r="T42" s="11">
        <v>516</v>
      </c>
      <c r="U42" s="7"/>
      <c r="V42" s="7"/>
      <c r="W42" s="7"/>
      <c r="X42" s="7"/>
      <c r="Y42" s="7" t="s">
        <v>89</v>
      </c>
      <c r="Z42" s="7"/>
      <c r="AA42" s="5" t="s">
        <v>101</v>
      </c>
      <c r="AB42" s="8">
        <v>46122</v>
      </c>
      <c r="AC42" s="14" t="s">
        <v>108</v>
      </c>
    </row>
    <row r="43" spans="1:29" ht="45" x14ac:dyDescent="0.25">
      <c r="A43" s="7">
        <v>2026</v>
      </c>
      <c r="B43" s="8">
        <v>46113</v>
      </c>
      <c r="C43" s="8">
        <v>46203</v>
      </c>
      <c r="D43" s="5" t="s">
        <v>75</v>
      </c>
      <c r="E43" s="15">
        <v>637135</v>
      </c>
      <c r="F43" s="5" t="s">
        <v>99</v>
      </c>
      <c r="G43" s="6" t="s">
        <v>100</v>
      </c>
      <c r="H43" s="5" t="s">
        <v>101</v>
      </c>
      <c r="I43" s="5" t="s">
        <v>83</v>
      </c>
      <c r="J43" s="9"/>
      <c r="K43" s="7"/>
      <c r="L43" s="7"/>
      <c r="M43" s="7"/>
      <c r="N43" s="9" t="s">
        <v>215</v>
      </c>
      <c r="O43" s="7"/>
      <c r="P43" s="10">
        <v>46023</v>
      </c>
      <c r="Q43" s="8">
        <v>46387</v>
      </c>
      <c r="R43" s="5" t="s">
        <v>106</v>
      </c>
      <c r="S43" s="13" t="s">
        <v>216</v>
      </c>
      <c r="T43" s="11">
        <v>1121</v>
      </c>
      <c r="U43" s="7"/>
      <c r="V43" s="7"/>
      <c r="W43" s="7"/>
      <c r="X43" s="7"/>
      <c r="Y43" s="7" t="s">
        <v>89</v>
      </c>
      <c r="Z43" s="7"/>
      <c r="AA43" s="5" t="s">
        <v>101</v>
      </c>
      <c r="AB43" s="8">
        <v>46122</v>
      </c>
      <c r="AC43" s="14" t="s">
        <v>108</v>
      </c>
    </row>
    <row r="44" spans="1:29" ht="45" x14ac:dyDescent="0.25">
      <c r="A44" s="7">
        <v>2026</v>
      </c>
      <c r="B44" s="8">
        <v>46113</v>
      </c>
      <c r="C44" s="8">
        <v>46203</v>
      </c>
      <c r="D44" s="5" t="s">
        <v>75</v>
      </c>
      <c r="E44" s="15">
        <v>634735</v>
      </c>
      <c r="F44" s="5" t="s">
        <v>99</v>
      </c>
      <c r="G44" s="6" t="s">
        <v>100</v>
      </c>
      <c r="H44" s="5" t="s">
        <v>101</v>
      </c>
      <c r="I44" s="5" t="s">
        <v>83</v>
      </c>
      <c r="J44" s="9"/>
      <c r="K44" s="7"/>
      <c r="L44" s="7"/>
      <c r="M44" s="7"/>
      <c r="N44" s="9" t="s">
        <v>217</v>
      </c>
      <c r="O44" s="7"/>
      <c r="P44" s="10">
        <v>46023</v>
      </c>
      <c r="Q44" s="8">
        <v>46387</v>
      </c>
      <c r="R44" s="5" t="s">
        <v>106</v>
      </c>
      <c r="S44" s="13" t="s">
        <v>218</v>
      </c>
      <c r="T44" s="11">
        <v>27702</v>
      </c>
      <c r="U44" s="7"/>
      <c r="V44" s="7"/>
      <c r="W44" s="7"/>
      <c r="X44" s="7"/>
      <c r="Y44" s="7" t="s">
        <v>89</v>
      </c>
      <c r="Z44" s="7"/>
      <c r="AA44" s="5" t="s">
        <v>101</v>
      </c>
      <c r="AB44" s="8">
        <v>46122</v>
      </c>
      <c r="AC44" s="14" t="s">
        <v>108</v>
      </c>
    </row>
    <row r="45" spans="1:29" ht="45" x14ac:dyDescent="0.25">
      <c r="A45" s="7">
        <v>2026</v>
      </c>
      <c r="B45" s="8">
        <v>46113</v>
      </c>
      <c r="C45" s="8">
        <v>46203</v>
      </c>
      <c r="D45" s="5" t="s">
        <v>75</v>
      </c>
      <c r="E45" s="15">
        <v>634736</v>
      </c>
      <c r="F45" s="5" t="s">
        <v>99</v>
      </c>
      <c r="G45" s="6" t="s">
        <v>100</v>
      </c>
      <c r="H45" s="5" t="s">
        <v>101</v>
      </c>
      <c r="I45" s="5" t="s">
        <v>83</v>
      </c>
      <c r="J45" s="9"/>
      <c r="K45" s="7"/>
      <c r="L45" s="7"/>
      <c r="M45" s="7"/>
      <c r="N45" s="9" t="s">
        <v>217</v>
      </c>
      <c r="O45" s="7"/>
      <c r="P45" s="10">
        <v>46023</v>
      </c>
      <c r="Q45" s="8">
        <v>46387</v>
      </c>
      <c r="R45" s="5" t="s">
        <v>106</v>
      </c>
      <c r="S45" s="13" t="s">
        <v>219</v>
      </c>
      <c r="T45" s="11">
        <v>1121</v>
      </c>
      <c r="U45" s="7"/>
      <c r="V45" s="7"/>
      <c r="W45" s="7"/>
      <c r="X45" s="7"/>
      <c r="Y45" s="7" t="s">
        <v>89</v>
      </c>
      <c r="Z45" s="7"/>
      <c r="AA45" s="5" t="s">
        <v>101</v>
      </c>
      <c r="AB45" s="8">
        <v>46122</v>
      </c>
      <c r="AC45" s="14" t="s">
        <v>108</v>
      </c>
    </row>
    <row r="46" spans="1:29" ht="45" x14ac:dyDescent="0.25">
      <c r="A46" s="7">
        <v>2026</v>
      </c>
      <c r="B46" s="8">
        <v>46113</v>
      </c>
      <c r="C46" s="8">
        <v>46203</v>
      </c>
      <c r="D46" s="5" t="s">
        <v>75</v>
      </c>
      <c r="E46" s="15">
        <v>634738</v>
      </c>
      <c r="F46" s="5" t="s">
        <v>99</v>
      </c>
      <c r="G46" s="6" t="s">
        <v>100</v>
      </c>
      <c r="H46" s="5" t="s">
        <v>101</v>
      </c>
      <c r="I46" s="5" t="s">
        <v>83</v>
      </c>
      <c r="J46" s="9"/>
      <c r="K46" s="7"/>
      <c r="L46" s="7"/>
      <c r="M46" s="7"/>
      <c r="N46" s="9" t="s">
        <v>217</v>
      </c>
      <c r="O46" s="7"/>
      <c r="P46" s="10">
        <v>46023</v>
      </c>
      <c r="Q46" s="8">
        <v>46387</v>
      </c>
      <c r="R46" s="5" t="s">
        <v>106</v>
      </c>
      <c r="S46" s="13" t="s">
        <v>220</v>
      </c>
      <c r="T46" s="11">
        <v>1121</v>
      </c>
      <c r="U46" s="7"/>
      <c r="V46" s="7"/>
      <c r="W46" s="7"/>
      <c r="X46" s="7"/>
      <c r="Y46" s="7" t="s">
        <v>89</v>
      </c>
      <c r="Z46" s="7"/>
      <c r="AA46" s="5" t="s">
        <v>101</v>
      </c>
      <c r="AB46" s="8">
        <v>46122</v>
      </c>
      <c r="AC46" s="14" t="s">
        <v>108</v>
      </c>
    </row>
    <row r="47" spans="1:29" ht="45" x14ac:dyDescent="0.25">
      <c r="A47" s="7">
        <v>2026</v>
      </c>
      <c r="B47" s="8">
        <v>46113</v>
      </c>
      <c r="C47" s="8">
        <v>46203</v>
      </c>
      <c r="D47" s="5" t="s">
        <v>75</v>
      </c>
      <c r="E47" s="15">
        <v>634745</v>
      </c>
      <c r="F47" s="5" t="s">
        <v>99</v>
      </c>
      <c r="G47" s="6" t="s">
        <v>100</v>
      </c>
      <c r="H47" s="5" t="s">
        <v>101</v>
      </c>
      <c r="I47" s="5" t="s">
        <v>83</v>
      </c>
      <c r="J47" s="9"/>
      <c r="K47" s="7"/>
      <c r="L47" s="7"/>
      <c r="M47" s="7"/>
      <c r="N47" s="9" t="s">
        <v>221</v>
      </c>
      <c r="O47" s="7"/>
      <c r="P47" s="10">
        <v>46023</v>
      </c>
      <c r="Q47" s="8">
        <v>46387</v>
      </c>
      <c r="R47" s="5" t="s">
        <v>106</v>
      </c>
      <c r="S47" s="13" t="s">
        <v>222</v>
      </c>
      <c r="T47" s="11">
        <v>12243</v>
      </c>
      <c r="U47" s="7"/>
      <c r="V47" s="7"/>
      <c r="W47" s="7"/>
      <c r="X47" s="7"/>
      <c r="Y47" s="7" t="s">
        <v>89</v>
      </c>
      <c r="Z47" s="7"/>
      <c r="AA47" s="5" t="s">
        <v>101</v>
      </c>
      <c r="AB47" s="8">
        <v>46122</v>
      </c>
      <c r="AC47" s="14" t="s">
        <v>108</v>
      </c>
    </row>
    <row r="48" spans="1:29" ht="45" x14ac:dyDescent="0.25">
      <c r="A48" s="7">
        <v>2026</v>
      </c>
      <c r="B48" s="8">
        <v>46113</v>
      </c>
      <c r="C48" s="8">
        <v>46203</v>
      </c>
      <c r="D48" s="5" t="s">
        <v>75</v>
      </c>
      <c r="E48" s="15">
        <v>617624</v>
      </c>
      <c r="F48" s="5" t="s">
        <v>99</v>
      </c>
      <c r="G48" s="6" t="s">
        <v>100</v>
      </c>
      <c r="H48" s="5" t="s">
        <v>101</v>
      </c>
      <c r="I48" s="5" t="s">
        <v>83</v>
      </c>
      <c r="J48" s="9"/>
      <c r="K48" s="7"/>
      <c r="L48" s="7"/>
      <c r="M48" s="7"/>
      <c r="N48" s="9" t="s">
        <v>223</v>
      </c>
      <c r="O48" s="7"/>
      <c r="P48" s="10">
        <v>46023</v>
      </c>
      <c r="Q48" s="8">
        <v>46387</v>
      </c>
      <c r="R48" s="5" t="s">
        <v>106</v>
      </c>
      <c r="S48" s="13" t="s">
        <v>224</v>
      </c>
      <c r="T48" s="11">
        <v>4650</v>
      </c>
      <c r="U48" s="7"/>
      <c r="V48" s="7"/>
      <c r="W48" s="7"/>
      <c r="X48" s="7"/>
      <c r="Y48" s="7" t="s">
        <v>89</v>
      </c>
      <c r="Z48" s="7"/>
      <c r="AA48" s="5" t="s">
        <v>101</v>
      </c>
      <c r="AB48" s="8">
        <v>46122</v>
      </c>
      <c r="AC48" s="14" t="s">
        <v>108</v>
      </c>
    </row>
    <row r="49" spans="1:29" ht="45" x14ac:dyDescent="0.25">
      <c r="A49" s="7">
        <v>2026</v>
      </c>
      <c r="B49" s="8">
        <v>46113</v>
      </c>
      <c r="C49" s="8">
        <v>46203</v>
      </c>
      <c r="D49" s="5" t="s">
        <v>75</v>
      </c>
      <c r="E49" s="15">
        <v>617629</v>
      </c>
      <c r="F49" s="5" t="s">
        <v>99</v>
      </c>
      <c r="G49" s="6" t="s">
        <v>100</v>
      </c>
      <c r="H49" s="5" t="s">
        <v>101</v>
      </c>
      <c r="I49" s="5" t="s">
        <v>83</v>
      </c>
      <c r="J49" s="9"/>
      <c r="K49" s="7"/>
      <c r="L49" s="7"/>
      <c r="M49" s="7"/>
      <c r="N49" s="9" t="s">
        <v>225</v>
      </c>
      <c r="O49" s="7"/>
      <c r="P49" s="10">
        <v>46023</v>
      </c>
      <c r="Q49" s="8">
        <v>46387</v>
      </c>
      <c r="R49" s="5" t="s">
        <v>106</v>
      </c>
      <c r="S49" s="13" t="s">
        <v>226</v>
      </c>
      <c r="T49" s="11">
        <v>25410</v>
      </c>
      <c r="U49" s="7"/>
      <c r="V49" s="7"/>
      <c r="W49" s="7"/>
      <c r="X49" s="7"/>
      <c r="Y49" s="7" t="s">
        <v>89</v>
      </c>
      <c r="Z49" s="7"/>
      <c r="AA49" s="5" t="s">
        <v>101</v>
      </c>
      <c r="AB49" s="8">
        <v>46122</v>
      </c>
      <c r="AC49" s="14" t="s">
        <v>108</v>
      </c>
    </row>
    <row r="50" spans="1:29" ht="45" x14ac:dyDescent="0.25">
      <c r="A50" s="7">
        <v>2026</v>
      </c>
      <c r="B50" s="8">
        <v>46113</v>
      </c>
      <c r="C50" s="8">
        <v>46203</v>
      </c>
      <c r="D50" s="5" t="s">
        <v>75</v>
      </c>
      <c r="E50" s="15">
        <v>634740</v>
      </c>
      <c r="F50" s="5" t="s">
        <v>99</v>
      </c>
      <c r="G50" s="6" t="s">
        <v>100</v>
      </c>
      <c r="H50" s="5" t="s">
        <v>101</v>
      </c>
      <c r="I50" s="5" t="s">
        <v>83</v>
      </c>
      <c r="J50" s="9"/>
      <c r="K50" s="7"/>
      <c r="L50" s="7"/>
      <c r="M50" s="7"/>
      <c r="N50" s="9" t="s">
        <v>227</v>
      </c>
      <c r="O50" s="7"/>
      <c r="P50" s="10">
        <v>46023</v>
      </c>
      <c r="Q50" s="8">
        <v>46387</v>
      </c>
      <c r="R50" s="5" t="s">
        <v>106</v>
      </c>
      <c r="S50" s="13" t="s">
        <v>228</v>
      </c>
      <c r="T50" s="11">
        <v>1032</v>
      </c>
      <c r="U50" s="7"/>
      <c r="V50" s="7"/>
      <c r="W50" s="7"/>
      <c r="X50" s="7"/>
      <c r="Y50" s="7" t="s">
        <v>89</v>
      </c>
      <c r="Z50" s="7"/>
      <c r="AA50" s="5" t="s">
        <v>101</v>
      </c>
      <c r="AB50" s="8">
        <v>46122</v>
      </c>
      <c r="AC50" s="14" t="s">
        <v>108</v>
      </c>
    </row>
    <row r="51" spans="1:29" ht="45" x14ac:dyDescent="0.25">
      <c r="A51" s="7">
        <v>2026</v>
      </c>
      <c r="B51" s="8">
        <v>46113</v>
      </c>
      <c r="C51" s="8">
        <v>46203</v>
      </c>
      <c r="D51" s="5" t="s">
        <v>75</v>
      </c>
      <c r="E51" s="15">
        <v>636247</v>
      </c>
      <c r="F51" s="5" t="s">
        <v>99</v>
      </c>
      <c r="G51" s="6" t="s">
        <v>100</v>
      </c>
      <c r="H51" s="5" t="s">
        <v>101</v>
      </c>
      <c r="I51" s="5" t="s">
        <v>83</v>
      </c>
      <c r="J51" s="9" t="s">
        <v>229</v>
      </c>
      <c r="K51" s="7" t="s">
        <v>230</v>
      </c>
      <c r="L51" s="7" t="s">
        <v>231</v>
      </c>
      <c r="M51" s="7" t="s">
        <v>86</v>
      </c>
      <c r="N51" s="9" t="s">
        <v>232</v>
      </c>
      <c r="O51" s="7"/>
      <c r="P51" s="10">
        <v>46023</v>
      </c>
      <c r="Q51" s="8">
        <v>46387</v>
      </c>
      <c r="R51" s="5" t="s">
        <v>106</v>
      </c>
      <c r="S51" s="13" t="s">
        <v>233</v>
      </c>
      <c r="T51" s="11">
        <v>516</v>
      </c>
      <c r="U51" s="7"/>
      <c r="V51" s="7"/>
      <c r="W51" s="7"/>
      <c r="X51" s="7"/>
      <c r="Y51" s="7" t="s">
        <v>89</v>
      </c>
      <c r="Z51" s="7"/>
      <c r="AA51" s="5" t="s">
        <v>101</v>
      </c>
      <c r="AB51" s="8">
        <v>46122</v>
      </c>
      <c r="AC51" s="14" t="s">
        <v>108</v>
      </c>
    </row>
    <row r="52" spans="1:29" ht="45" x14ac:dyDescent="0.25">
      <c r="A52" s="7">
        <v>2026</v>
      </c>
      <c r="B52" s="8">
        <v>46113</v>
      </c>
      <c r="C52" s="8">
        <v>46203</v>
      </c>
      <c r="D52" s="5" t="s">
        <v>75</v>
      </c>
      <c r="E52" s="15">
        <v>636248</v>
      </c>
      <c r="F52" s="5" t="s">
        <v>99</v>
      </c>
      <c r="G52" s="6" t="s">
        <v>100</v>
      </c>
      <c r="H52" s="5" t="s">
        <v>101</v>
      </c>
      <c r="I52" s="5" t="s">
        <v>83</v>
      </c>
      <c r="J52" s="9" t="s">
        <v>234</v>
      </c>
      <c r="K52" s="7" t="s">
        <v>230</v>
      </c>
      <c r="L52" s="7" t="s">
        <v>235</v>
      </c>
      <c r="M52" s="7" t="s">
        <v>86</v>
      </c>
      <c r="N52" s="9" t="s">
        <v>236</v>
      </c>
      <c r="O52" s="7"/>
      <c r="P52" s="10">
        <v>46023</v>
      </c>
      <c r="Q52" s="8">
        <v>46387</v>
      </c>
      <c r="R52" s="5" t="s">
        <v>106</v>
      </c>
      <c r="S52" s="13" t="s">
        <v>237</v>
      </c>
      <c r="T52" s="11">
        <v>516</v>
      </c>
      <c r="U52" s="7"/>
      <c r="V52" s="7"/>
      <c r="W52" s="7"/>
      <c r="X52" s="7"/>
      <c r="Y52" s="7" t="s">
        <v>89</v>
      </c>
      <c r="Z52" s="7"/>
      <c r="AA52" s="5" t="s">
        <v>101</v>
      </c>
      <c r="AB52" s="8">
        <v>46122</v>
      </c>
      <c r="AC52" s="14" t="s">
        <v>108</v>
      </c>
    </row>
    <row r="53" spans="1:29" ht="45" x14ac:dyDescent="0.25">
      <c r="A53" s="7">
        <v>2026</v>
      </c>
      <c r="B53" s="8">
        <v>46113</v>
      </c>
      <c r="C53" s="8">
        <v>46203</v>
      </c>
      <c r="D53" s="5" t="s">
        <v>75</v>
      </c>
      <c r="E53" s="15">
        <v>633278</v>
      </c>
      <c r="F53" s="5" t="s">
        <v>99</v>
      </c>
      <c r="G53" s="6" t="s">
        <v>100</v>
      </c>
      <c r="H53" s="5" t="s">
        <v>101</v>
      </c>
      <c r="I53" s="5" t="s">
        <v>83</v>
      </c>
      <c r="J53" s="9"/>
      <c r="K53" s="7"/>
      <c r="L53" s="7"/>
      <c r="M53" s="7"/>
      <c r="N53" s="9" t="s">
        <v>238</v>
      </c>
      <c r="O53" s="7"/>
      <c r="P53" s="10">
        <v>46023</v>
      </c>
      <c r="Q53" s="8">
        <v>46387</v>
      </c>
      <c r="R53" s="5" t="s">
        <v>106</v>
      </c>
      <c r="S53" s="13" t="s">
        <v>239</v>
      </c>
      <c r="T53" s="11">
        <v>29021</v>
      </c>
      <c r="U53" s="7"/>
      <c r="V53" s="7"/>
      <c r="W53" s="7"/>
      <c r="X53" s="7"/>
      <c r="Y53" s="7" t="s">
        <v>89</v>
      </c>
      <c r="Z53" s="7"/>
      <c r="AA53" s="5" t="s">
        <v>101</v>
      </c>
      <c r="AB53" s="8">
        <v>46122</v>
      </c>
      <c r="AC53" s="14" t="s">
        <v>108</v>
      </c>
    </row>
    <row r="54" spans="1:29" ht="45" x14ac:dyDescent="0.25">
      <c r="A54" s="7">
        <v>2026</v>
      </c>
      <c r="B54" s="8">
        <v>46113</v>
      </c>
      <c r="C54" s="8">
        <v>46203</v>
      </c>
      <c r="D54" s="5" t="s">
        <v>75</v>
      </c>
      <c r="E54" s="15">
        <v>633272</v>
      </c>
      <c r="F54" s="5" t="s">
        <v>99</v>
      </c>
      <c r="G54" s="6" t="s">
        <v>100</v>
      </c>
      <c r="H54" s="5" t="s">
        <v>101</v>
      </c>
      <c r="I54" s="5" t="s">
        <v>83</v>
      </c>
      <c r="J54" s="9"/>
      <c r="K54" s="7"/>
      <c r="L54" s="7"/>
      <c r="M54" s="7"/>
      <c r="N54" s="9" t="s">
        <v>238</v>
      </c>
      <c r="O54" s="7"/>
      <c r="P54" s="10">
        <v>46023</v>
      </c>
      <c r="Q54" s="8">
        <v>46387</v>
      </c>
      <c r="R54" s="5" t="s">
        <v>106</v>
      </c>
      <c r="S54" s="13" t="s">
        <v>240</v>
      </c>
      <c r="T54" s="11">
        <v>3628</v>
      </c>
      <c r="U54" s="7"/>
      <c r="V54" s="7"/>
      <c r="W54" s="7"/>
      <c r="X54" s="7"/>
      <c r="Y54" s="7" t="s">
        <v>89</v>
      </c>
      <c r="Z54" s="7"/>
      <c r="AA54" s="5" t="s">
        <v>101</v>
      </c>
      <c r="AB54" s="8">
        <v>46122</v>
      </c>
      <c r="AC54" s="14" t="s">
        <v>108</v>
      </c>
    </row>
    <row r="55" spans="1:29" ht="45" x14ac:dyDescent="0.25">
      <c r="A55" s="7">
        <v>2026</v>
      </c>
      <c r="B55" s="8">
        <v>46113</v>
      </c>
      <c r="C55" s="8">
        <v>46203</v>
      </c>
      <c r="D55" s="5" t="s">
        <v>75</v>
      </c>
      <c r="E55" s="15">
        <v>637315</v>
      </c>
      <c r="F55" s="5" t="s">
        <v>99</v>
      </c>
      <c r="G55" s="6" t="s">
        <v>100</v>
      </c>
      <c r="H55" s="5" t="s">
        <v>101</v>
      </c>
      <c r="I55" s="5" t="s">
        <v>83</v>
      </c>
      <c r="J55" s="9"/>
      <c r="K55" s="7"/>
      <c r="L55" s="7"/>
      <c r="M55" s="7"/>
      <c r="N55" s="9" t="s">
        <v>241</v>
      </c>
      <c r="O55" s="7"/>
      <c r="P55" s="10">
        <v>46023</v>
      </c>
      <c r="Q55" s="8">
        <v>46387</v>
      </c>
      <c r="R55" s="5" t="s">
        <v>106</v>
      </c>
      <c r="S55" s="13" t="s">
        <v>242</v>
      </c>
      <c r="T55" s="11">
        <v>1076</v>
      </c>
      <c r="U55" s="7"/>
      <c r="V55" s="7"/>
      <c r="W55" s="7"/>
      <c r="X55" s="7"/>
      <c r="Y55" s="7" t="s">
        <v>89</v>
      </c>
      <c r="Z55" s="7"/>
      <c r="AA55" s="5" t="s">
        <v>101</v>
      </c>
      <c r="AB55" s="8">
        <v>46122</v>
      </c>
      <c r="AC55" s="14" t="s">
        <v>108</v>
      </c>
    </row>
    <row r="56" spans="1:29" ht="45" x14ac:dyDescent="0.25">
      <c r="A56" s="7">
        <v>2026</v>
      </c>
      <c r="B56" s="8">
        <v>46113</v>
      </c>
      <c r="C56" s="8">
        <v>46203</v>
      </c>
      <c r="D56" s="5" t="s">
        <v>75</v>
      </c>
      <c r="E56" s="15">
        <v>635649</v>
      </c>
      <c r="F56" s="5" t="s">
        <v>99</v>
      </c>
      <c r="G56" s="6" t="s">
        <v>100</v>
      </c>
      <c r="H56" s="5" t="s">
        <v>101</v>
      </c>
      <c r="I56" s="5" t="s">
        <v>83</v>
      </c>
      <c r="J56" s="9" t="s">
        <v>243</v>
      </c>
      <c r="K56" s="7" t="s">
        <v>120</v>
      </c>
      <c r="L56" s="7" t="s">
        <v>244</v>
      </c>
      <c r="M56" s="7" t="s">
        <v>86</v>
      </c>
      <c r="N56" s="9" t="s">
        <v>245</v>
      </c>
      <c r="O56" s="7"/>
      <c r="P56" s="10">
        <v>46023</v>
      </c>
      <c r="Q56" s="8">
        <v>46387</v>
      </c>
      <c r="R56" s="5" t="s">
        <v>106</v>
      </c>
      <c r="S56" s="13" t="s">
        <v>246</v>
      </c>
      <c r="T56" s="11">
        <v>516</v>
      </c>
      <c r="U56" s="7"/>
      <c r="V56" s="7"/>
      <c r="W56" s="7"/>
      <c r="X56" s="7"/>
      <c r="Y56" s="7" t="s">
        <v>89</v>
      </c>
      <c r="Z56" s="7"/>
      <c r="AA56" s="5" t="s">
        <v>101</v>
      </c>
      <c r="AB56" s="8">
        <v>46122</v>
      </c>
      <c r="AC56" s="14" t="s">
        <v>108</v>
      </c>
    </row>
    <row r="57" spans="1:29" ht="45" x14ac:dyDescent="0.25">
      <c r="A57" s="7">
        <v>2026</v>
      </c>
      <c r="B57" s="8">
        <v>46113</v>
      </c>
      <c r="C57" s="8">
        <v>46203</v>
      </c>
      <c r="D57" s="5" t="s">
        <v>75</v>
      </c>
      <c r="E57" s="15">
        <v>618766</v>
      </c>
      <c r="F57" s="5" t="s">
        <v>99</v>
      </c>
      <c r="G57" s="6" t="s">
        <v>100</v>
      </c>
      <c r="H57" s="5" t="s">
        <v>101</v>
      </c>
      <c r="I57" s="5" t="s">
        <v>83</v>
      </c>
      <c r="J57" s="9"/>
      <c r="K57" s="7"/>
      <c r="L57" s="7"/>
      <c r="M57" s="7"/>
      <c r="N57" s="9" t="s">
        <v>247</v>
      </c>
      <c r="O57" s="7"/>
      <c r="P57" s="10">
        <v>46023</v>
      </c>
      <c r="Q57" s="8">
        <v>46387</v>
      </c>
      <c r="R57" s="5" t="s">
        <v>106</v>
      </c>
      <c r="S57" s="13" t="s">
        <v>248</v>
      </c>
      <c r="T57" s="11">
        <v>1032</v>
      </c>
      <c r="U57" s="7"/>
      <c r="V57" s="7"/>
      <c r="W57" s="7"/>
      <c r="X57" s="7"/>
      <c r="Y57" s="7" t="s">
        <v>89</v>
      </c>
      <c r="Z57" s="7"/>
      <c r="AA57" s="5" t="s">
        <v>101</v>
      </c>
      <c r="AB57" s="8">
        <v>46122</v>
      </c>
      <c r="AC57" s="14" t="s">
        <v>108</v>
      </c>
    </row>
    <row r="58" spans="1:29" ht="45" x14ac:dyDescent="0.25">
      <c r="A58" s="7">
        <v>2026</v>
      </c>
      <c r="B58" s="8">
        <v>46113</v>
      </c>
      <c r="C58" s="8">
        <v>46203</v>
      </c>
      <c r="D58" s="5" t="s">
        <v>75</v>
      </c>
      <c r="E58" s="15">
        <v>632717</v>
      </c>
      <c r="F58" s="5" t="s">
        <v>99</v>
      </c>
      <c r="G58" s="6" t="s">
        <v>100</v>
      </c>
      <c r="H58" s="5" t="s">
        <v>101</v>
      </c>
      <c r="I58" s="5" t="s">
        <v>83</v>
      </c>
      <c r="J58" s="9"/>
      <c r="K58" s="7"/>
      <c r="L58" s="7"/>
      <c r="M58" s="7"/>
      <c r="N58" s="9" t="s">
        <v>249</v>
      </c>
      <c r="O58" s="7"/>
      <c r="P58" s="10">
        <v>46023</v>
      </c>
      <c r="Q58" s="8">
        <v>46387</v>
      </c>
      <c r="R58" s="5" t="s">
        <v>106</v>
      </c>
      <c r="S58" s="13" t="s">
        <v>250</v>
      </c>
      <c r="T58" s="11">
        <v>1066</v>
      </c>
      <c r="U58" s="7"/>
      <c r="V58" s="7"/>
      <c r="W58" s="7"/>
      <c r="X58" s="7"/>
      <c r="Y58" s="7" t="s">
        <v>89</v>
      </c>
      <c r="Z58" s="7"/>
      <c r="AA58" s="5" t="s">
        <v>101</v>
      </c>
      <c r="AB58" s="8">
        <v>46122</v>
      </c>
      <c r="AC58" s="14" t="s">
        <v>108</v>
      </c>
    </row>
    <row r="59" spans="1:29" ht="45" x14ac:dyDescent="0.25">
      <c r="A59" s="7">
        <v>2026</v>
      </c>
      <c r="B59" s="8">
        <v>46113</v>
      </c>
      <c r="C59" s="8">
        <v>46203</v>
      </c>
      <c r="D59" s="5" t="s">
        <v>75</v>
      </c>
      <c r="E59" s="15">
        <v>633266</v>
      </c>
      <c r="F59" s="5" t="s">
        <v>99</v>
      </c>
      <c r="G59" s="6" t="s">
        <v>100</v>
      </c>
      <c r="H59" s="5" t="s">
        <v>101</v>
      </c>
      <c r="I59" s="5" t="s">
        <v>83</v>
      </c>
      <c r="J59" s="9"/>
      <c r="K59" s="7"/>
      <c r="L59" s="7"/>
      <c r="M59" s="7"/>
      <c r="N59" s="9" t="s">
        <v>251</v>
      </c>
      <c r="O59" s="7"/>
      <c r="P59" s="10">
        <v>46023</v>
      </c>
      <c r="Q59" s="8">
        <v>46387</v>
      </c>
      <c r="R59" s="5" t="s">
        <v>106</v>
      </c>
      <c r="S59" s="13" t="s">
        <v>252</v>
      </c>
      <c r="T59" s="11">
        <v>516</v>
      </c>
      <c r="U59" s="7"/>
      <c r="V59" s="7"/>
      <c r="W59" s="7"/>
      <c r="X59" s="7"/>
      <c r="Y59" s="7" t="s">
        <v>89</v>
      </c>
      <c r="Z59" s="7"/>
      <c r="AA59" s="5" t="s">
        <v>101</v>
      </c>
      <c r="AB59" s="8">
        <v>46122</v>
      </c>
      <c r="AC59" s="14" t="s">
        <v>108</v>
      </c>
    </row>
    <row r="60" spans="1:29" ht="45" x14ac:dyDescent="0.25">
      <c r="A60" s="7">
        <v>2026</v>
      </c>
      <c r="B60" s="8">
        <v>46113</v>
      </c>
      <c r="C60" s="8">
        <v>46203</v>
      </c>
      <c r="D60" s="5" t="s">
        <v>75</v>
      </c>
      <c r="E60" s="15">
        <v>628736</v>
      </c>
      <c r="F60" s="5" t="s">
        <v>99</v>
      </c>
      <c r="G60" s="6" t="s">
        <v>100</v>
      </c>
      <c r="H60" s="5" t="s">
        <v>101</v>
      </c>
      <c r="I60" s="5" t="s">
        <v>83</v>
      </c>
      <c r="J60" s="9" t="s">
        <v>253</v>
      </c>
      <c r="K60" s="7" t="s">
        <v>254</v>
      </c>
      <c r="L60" s="7" t="s">
        <v>255</v>
      </c>
      <c r="M60" s="7" t="s">
        <v>87</v>
      </c>
      <c r="N60" s="9" t="s">
        <v>256</v>
      </c>
      <c r="O60" s="7"/>
      <c r="P60" s="10">
        <v>46023</v>
      </c>
      <c r="Q60" s="8">
        <v>46387</v>
      </c>
      <c r="R60" s="5" t="s">
        <v>106</v>
      </c>
      <c r="S60" s="13" t="s">
        <v>257</v>
      </c>
      <c r="T60" s="11">
        <v>435</v>
      </c>
      <c r="U60" s="7"/>
      <c r="V60" s="7"/>
      <c r="W60" s="7"/>
      <c r="X60" s="7"/>
      <c r="Y60" s="7" t="s">
        <v>89</v>
      </c>
      <c r="Z60" s="7"/>
      <c r="AA60" s="5" t="s">
        <v>101</v>
      </c>
      <c r="AB60" s="8">
        <v>46122</v>
      </c>
      <c r="AC60" s="14" t="s">
        <v>108</v>
      </c>
    </row>
    <row r="61" spans="1:29" ht="45" x14ac:dyDescent="0.25">
      <c r="A61" s="7">
        <v>2026</v>
      </c>
      <c r="B61" s="8">
        <v>46113</v>
      </c>
      <c r="C61" s="8">
        <v>46203</v>
      </c>
      <c r="D61" s="5" t="s">
        <v>75</v>
      </c>
      <c r="E61" s="15">
        <v>635745</v>
      </c>
      <c r="F61" s="5" t="s">
        <v>99</v>
      </c>
      <c r="G61" s="6" t="s">
        <v>100</v>
      </c>
      <c r="H61" s="5" t="s">
        <v>101</v>
      </c>
      <c r="I61" s="5" t="s">
        <v>83</v>
      </c>
      <c r="J61" s="9" t="s">
        <v>258</v>
      </c>
      <c r="K61" s="7" t="s">
        <v>259</v>
      </c>
      <c r="L61" s="7" t="s">
        <v>260</v>
      </c>
      <c r="M61" s="7" t="s">
        <v>86</v>
      </c>
      <c r="N61" s="9" t="s">
        <v>261</v>
      </c>
      <c r="O61" s="7"/>
      <c r="P61" s="10">
        <v>46023</v>
      </c>
      <c r="Q61" s="8">
        <v>46387</v>
      </c>
      <c r="R61" s="5" t="s">
        <v>106</v>
      </c>
      <c r="S61" s="13" t="s">
        <v>262</v>
      </c>
      <c r="T61" s="11">
        <v>2581</v>
      </c>
      <c r="U61" s="7"/>
      <c r="V61" s="7"/>
      <c r="W61" s="7"/>
      <c r="X61" s="7"/>
      <c r="Y61" s="7" t="s">
        <v>89</v>
      </c>
      <c r="Z61" s="7"/>
      <c r="AA61" s="5" t="s">
        <v>101</v>
      </c>
      <c r="AB61" s="8">
        <v>46122</v>
      </c>
      <c r="AC61" s="14" t="s">
        <v>108</v>
      </c>
    </row>
    <row r="62" spans="1:29" ht="45" x14ac:dyDescent="0.25">
      <c r="A62" s="7">
        <v>2026</v>
      </c>
      <c r="B62" s="8">
        <v>46113</v>
      </c>
      <c r="C62" s="8">
        <v>46203</v>
      </c>
      <c r="D62" s="5" t="s">
        <v>75</v>
      </c>
      <c r="E62" s="15">
        <v>635750</v>
      </c>
      <c r="F62" s="5" t="s">
        <v>99</v>
      </c>
      <c r="G62" s="6" t="s">
        <v>100</v>
      </c>
      <c r="H62" s="5" t="s">
        <v>101</v>
      </c>
      <c r="I62" s="5" t="s">
        <v>83</v>
      </c>
      <c r="J62" s="9" t="s">
        <v>263</v>
      </c>
      <c r="K62" s="7" t="s">
        <v>116</v>
      </c>
      <c r="L62" s="7" t="s">
        <v>264</v>
      </c>
      <c r="M62" s="7" t="s">
        <v>87</v>
      </c>
      <c r="N62" s="9" t="s">
        <v>265</v>
      </c>
      <c r="O62" s="7"/>
      <c r="P62" s="10">
        <v>46023</v>
      </c>
      <c r="Q62" s="8">
        <v>46387</v>
      </c>
      <c r="R62" s="5" t="s">
        <v>106</v>
      </c>
      <c r="S62" s="13" t="s">
        <v>266</v>
      </c>
      <c r="T62" s="11">
        <v>2000</v>
      </c>
      <c r="U62" s="7"/>
      <c r="V62" s="7"/>
      <c r="W62" s="7"/>
      <c r="X62" s="7"/>
      <c r="Y62" s="7" t="s">
        <v>89</v>
      </c>
      <c r="Z62" s="7"/>
      <c r="AA62" s="5" t="s">
        <v>101</v>
      </c>
      <c r="AB62" s="8">
        <v>46122</v>
      </c>
      <c r="AC62" s="14" t="s">
        <v>108</v>
      </c>
    </row>
    <row r="63" spans="1:29" ht="45" x14ac:dyDescent="0.25">
      <c r="A63" s="7">
        <v>2026</v>
      </c>
      <c r="B63" s="8">
        <v>46113</v>
      </c>
      <c r="C63" s="8">
        <v>46203</v>
      </c>
      <c r="D63" s="5" t="s">
        <v>75</v>
      </c>
      <c r="E63" s="15">
        <v>635746</v>
      </c>
      <c r="F63" s="5" t="s">
        <v>99</v>
      </c>
      <c r="G63" s="6" t="s">
        <v>100</v>
      </c>
      <c r="H63" s="5" t="s">
        <v>101</v>
      </c>
      <c r="I63" s="5" t="s">
        <v>83</v>
      </c>
      <c r="J63" s="9" t="s">
        <v>267</v>
      </c>
      <c r="K63" s="7" t="s">
        <v>116</v>
      </c>
      <c r="L63" s="7" t="s">
        <v>264</v>
      </c>
      <c r="M63" s="7" t="s">
        <v>87</v>
      </c>
      <c r="N63" s="9" t="s">
        <v>268</v>
      </c>
      <c r="O63" s="7"/>
      <c r="P63" s="10">
        <v>46023</v>
      </c>
      <c r="Q63" s="8">
        <v>46387</v>
      </c>
      <c r="R63" s="5" t="s">
        <v>106</v>
      </c>
      <c r="S63" s="13" t="s">
        <v>269</v>
      </c>
      <c r="T63" s="11">
        <v>2581</v>
      </c>
      <c r="U63" s="7"/>
      <c r="V63" s="7"/>
      <c r="W63" s="7"/>
      <c r="X63" s="7"/>
      <c r="Y63" s="7" t="s">
        <v>89</v>
      </c>
      <c r="Z63" s="7"/>
      <c r="AA63" s="5" t="s">
        <v>101</v>
      </c>
      <c r="AB63" s="8">
        <v>46122</v>
      </c>
      <c r="AC63" s="14" t="s">
        <v>108</v>
      </c>
    </row>
    <row r="64" spans="1:29" ht="45" x14ac:dyDescent="0.25">
      <c r="A64" s="7">
        <v>2026</v>
      </c>
      <c r="B64" s="8">
        <v>46113</v>
      </c>
      <c r="C64" s="8">
        <v>46203</v>
      </c>
      <c r="D64" s="5" t="s">
        <v>75</v>
      </c>
      <c r="E64" s="15">
        <v>635744</v>
      </c>
      <c r="F64" s="5" t="s">
        <v>99</v>
      </c>
      <c r="G64" s="6" t="s">
        <v>100</v>
      </c>
      <c r="H64" s="5" t="s">
        <v>101</v>
      </c>
      <c r="I64" s="5" t="s">
        <v>83</v>
      </c>
      <c r="J64" s="9" t="s">
        <v>258</v>
      </c>
      <c r="K64" s="7" t="s">
        <v>259</v>
      </c>
      <c r="L64" s="7" t="s">
        <v>260</v>
      </c>
      <c r="M64" s="7" t="s">
        <v>86</v>
      </c>
      <c r="N64" s="9" t="s">
        <v>261</v>
      </c>
      <c r="O64" s="7"/>
      <c r="P64" s="10">
        <v>46023</v>
      </c>
      <c r="Q64" s="8">
        <v>46387</v>
      </c>
      <c r="R64" s="5" t="s">
        <v>106</v>
      </c>
      <c r="S64" s="13" t="s">
        <v>270</v>
      </c>
      <c r="T64" s="11">
        <v>1291</v>
      </c>
      <c r="U64" s="7"/>
      <c r="V64" s="7"/>
      <c r="W64" s="7"/>
      <c r="X64" s="7"/>
      <c r="Y64" s="7" t="s">
        <v>89</v>
      </c>
      <c r="Z64" s="7"/>
      <c r="AA64" s="5" t="s">
        <v>101</v>
      </c>
      <c r="AB64" s="8">
        <v>46122</v>
      </c>
      <c r="AC64" s="14" t="s">
        <v>108</v>
      </c>
    </row>
    <row r="65" spans="1:29" ht="45" x14ac:dyDescent="0.25">
      <c r="A65" s="7">
        <v>2026</v>
      </c>
      <c r="B65" s="8">
        <v>46113</v>
      </c>
      <c r="C65" s="8">
        <v>46203</v>
      </c>
      <c r="D65" s="5" t="s">
        <v>75</v>
      </c>
      <c r="E65" s="15">
        <v>629163</v>
      </c>
      <c r="F65" s="5" t="s">
        <v>99</v>
      </c>
      <c r="G65" s="6" t="s">
        <v>100</v>
      </c>
      <c r="H65" s="5" t="s">
        <v>101</v>
      </c>
      <c r="I65" s="5" t="s">
        <v>83</v>
      </c>
      <c r="J65" s="9"/>
      <c r="K65" s="7"/>
      <c r="L65" s="7"/>
      <c r="M65" s="7"/>
      <c r="N65" s="9" t="s">
        <v>271</v>
      </c>
      <c r="O65" s="7"/>
      <c r="P65" s="10">
        <v>46023</v>
      </c>
      <c r="Q65" s="8">
        <v>46387</v>
      </c>
      <c r="R65" s="5" t="s">
        <v>106</v>
      </c>
      <c r="S65" s="12" t="s">
        <v>272</v>
      </c>
      <c r="T65" s="11">
        <v>1166</v>
      </c>
      <c r="U65" s="7"/>
      <c r="V65" s="7"/>
      <c r="W65" s="7"/>
      <c r="X65" s="7"/>
      <c r="Y65" s="7" t="s">
        <v>89</v>
      </c>
      <c r="Z65" s="7"/>
      <c r="AA65" s="5" t="s">
        <v>101</v>
      </c>
      <c r="AB65" s="8">
        <v>46122</v>
      </c>
      <c r="AC65" s="14" t="s">
        <v>108</v>
      </c>
    </row>
    <row r="66" spans="1:29" ht="45" x14ac:dyDescent="0.25">
      <c r="A66" s="7">
        <v>2026</v>
      </c>
      <c r="B66" s="8">
        <v>46113</v>
      </c>
      <c r="C66" s="8">
        <v>46203</v>
      </c>
      <c r="D66" s="5" t="s">
        <v>75</v>
      </c>
      <c r="E66" s="15">
        <v>635316</v>
      </c>
      <c r="F66" s="5" t="s">
        <v>99</v>
      </c>
      <c r="G66" s="6" t="s">
        <v>100</v>
      </c>
      <c r="H66" s="5" t="s">
        <v>101</v>
      </c>
      <c r="I66" s="5" t="s">
        <v>83</v>
      </c>
      <c r="J66" s="9"/>
      <c r="K66" s="7"/>
      <c r="L66" s="7"/>
      <c r="M66" s="7"/>
      <c r="N66" s="9" t="s">
        <v>271</v>
      </c>
      <c r="O66" s="7"/>
      <c r="P66" s="10">
        <v>46023</v>
      </c>
      <c r="Q66" s="8">
        <v>46387</v>
      </c>
      <c r="R66" s="5" t="s">
        <v>106</v>
      </c>
      <c r="S66" s="12" t="s">
        <v>273</v>
      </c>
      <c r="T66" s="11">
        <v>1060</v>
      </c>
      <c r="U66" s="7"/>
      <c r="V66" s="7"/>
      <c r="W66" s="7"/>
      <c r="X66" s="7"/>
      <c r="Y66" s="7" t="s">
        <v>89</v>
      </c>
      <c r="Z66" s="7"/>
      <c r="AA66" s="5" t="s">
        <v>101</v>
      </c>
      <c r="AB66" s="8">
        <v>46122</v>
      </c>
      <c r="AC66" s="14" t="s">
        <v>108</v>
      </c>
    </row>
    <row r="67" spans="1:29" ht="45" x14ac:dyDescent="0.25">
      <c r="A67" s="7">
        <v>2026</v>
      </c>
      <c r="B67" s="8">
        <v>46113</v>
      </c>
      <c r="C67" s="8">
        <v>46203</v>
      </c>
      <c r="D67" s="5" t="s">
        <v>75</v>
      </c>
      <c r="E67" s="15">
        <v>628248</v>
      </c>
      <c r="F67" s="5" t="s">
        <v>99</v>
      </c>
      <c r="G67" s="6" t="s">
        <v>100</v>
      </c>
      <c r="H67" s="5" t="s">
        <v>101</v>
      </c>
      <c r="I67" s="5" t="s">
        <v>83</v>
      </c>
      <c r="J67" s="9"/>
      <c r="K67" s="7"/>
      <c r="L67" s="7"/>
      <c r="M67" s="7"/>
      <c r="N67" s="9" t="s">
        <v>271</v>
      </c>
      <c r="O67" s="7"/>
      <c r="P67" s="10">
        <v>46023</v>
      </c>
      <c r="Q67" s="8">
        <v>46387</v>
      </c>
      <c r="R67" s="5" t="s">
        <v>106</v>
      </c>
      <c r="S67" s="12" t="s">
        <v>274</v>
      </c>
      <c r="T67" s="11">
        <v>1183</v>
      </c>
      <c r="U67" s="7"/>
      <c r="V67" s="7"/>
      <c r="W67" s="7"/>
      <c r="X67" s="7"/>
      <c r="Y67" s="7" t="s">
        <v>89</v>
      </c>
      <c r="Z67" s="7"/>
      <c r="AA67" s="5" t="s">
        <v>101</v>
      </c>
      <c r="AB67" s="8">
        <v>46122</v>
      </c>
      <c r="AC67" s="14" t="s">
        <v>108</v>
      </c>
    </row>
    <row r="68" spans="1:29" ht="45" x14ac:dyDescent="0.25">
      <c r="A68" s="7">
        <v>2026</v>
      </c>
      <c r="B68" s="8">
        <v>46113</v>
      </c>
      <c r="C68" s="8">
        <v>46203</v>
      </c>
      <c r="D68" s="5" t="s">
        <v>75</v>
      </c>
      <c r="E68" s="15">
        <v>634271</v>
      </c>
      <c r="F68" s="5" t="s">
        <v>99</v>
      </c>
      <c r="G68" s="6" t="s">
        <v>100</v>
      </c>
      <c r="H68" s="5" t="s">
        <v>101</v>
      </c>
      <c r="I68" s="5" t="s">
        <v>83</v>
      </c>
      <c r="J68" s="9"/>
      <c r="K68" s="7"/>
      <c r="L68" s="7"/>
      <c r="M68" s="7"/>
      <c r="N68" s="9" t="s">
        <v>275</v>
      </c>
      <c r="O68" s="7"/>
      <c r="P68" s="10">
        <v>46023</v>
      </c>
      <c r="Q68" s="8">
        <v>46387</v>
      </c>
      <c r="R68" s="5" t="s">
        <v>106</v>
      </c>
      <c r="S68" s="13" t="s">
        <v>276</v>
      </c>
      <c r="T68" s="11">
        <v>5490</v>
      </c>
      <c r="U68" s="7"/>
      <c r="V68" s="7"/>
      <c r="W68" s="7"/>
      <c r="X68" s="7"/>
      <c r="Y68" s="7" t="s">
        <v>89</v>
      </c>
      <c r="Z68" s="7"/>
      <c r="AA68" s="5" t="s">
        <v>101</v>
      </c>
      <c r="AB68" s="8">
        <v>46122</v>
      </c>
      <c r="AC68" s="14" t="s">
        <v>108</v>
      </c>
    </row>
    <row r="69" spans="1:29" ht="45" x14ac:dyDescent="0.25">
      <c r="A69" s="7">
        <v>2026</v>
      </c>
      <c r="B69" s="8">
        <v>46113</v>
      </c>
      <c r="C69" s="8">
        <v>46203</v>
      </c>
      <c r="D69" s="5" t="s">
        <v>75</v>
      </c>
      <c r="E69" s="15">
        <v>634269</v>
      </c>
      <c r="F69" s="5" t="s">
        <v>99</v>
      </c>
      <c r="G69" s="6" t="s">
        <v>100</v>
      </c>
      <c r="H69" s="5" t="s">
        <v>101</v>
      </c>
      <c r="I69" s="5" t="s">
        <v>83</v>
      </c>
      <c r="J69" s="9"/>
      <c r="K69" s="7"/>
      <c r="L69" s="7"/>
      <c r="M69" s="7"/>
      <c r="N69" s="9" t="s">
        <v>275</v>
      </c>
      <c r="O69" s="7"/>
      <c r="P69" s="10">
        <v>46023</v>
      </c>
      <c r="Q69" s="8">
        <v>46387</v>
      </c>
      <c r="R69" s="5" t="s">
        <v>106</v>
      </c>
      <c r="S69" s="13" t="s">
        <v>277</v>
      </c>
      <c r="T69" s="11">
        <v>1165</v>
      </c>
      <c r="U69" s="7"/>
      <c r="V69" s="7"/>
      <c r="W69" s="7"/>
      <c r="X69" s="7"/>
      <c r="Y69" s="7" t="s">
        <v>89</v>
      </c>
      <c r="Z69" s="7"/>
      <c r="AA69" s="5" t="s">
        <v>101</v>
      </c>
      <c r="AB69" s="8">
        <v>46122</v>
      </c>
      <c r="AC69" s="14" t="s">
        <v>108</v>
      </c>
    </row>
    <row r="70" spans="1:29" ht="45" x14ac:dyDescent="0.25">
      <c r="A70" s="7">
        <v>2026</v>
      </c>
      <c r="B70" s="8">
        <v>46113</v>
      </c>
      <c r="C70" s="8">
        <v>46203</v>
      </c>
      <c r="D70" s="5" t="s">
        <v>75</v>
      </c>
      <c r="E70" s="15">
        <v>634265</v>
      </c>
      <c r="F70" s="5" t="s">
        <v>99</v>
      </c>
      <c r="G70" s="6" t="s">
        <v>100</v>
      </c>
      <c r="H70" s="5" t="s">
        <v>101</v>
      </c>
      <c r="I70" s="5" t="s">
        <v>83</v>
      </c>
      <c r="J70" s="9"/>
      <c r="K70" s="7"/>
      <c r="L70" s="7"/>
      <c r="M70" s="7"/>
      <c r="N70" s="9" t="s">
        <v>278</v>
      </c>
      <c r="O70" s="7"/>
      <c r="P70" s="10">
        <v>46023</v>
      </c>
      <c r="Q70" s="8">
        <v>46387</v>
      </c>
      <c r="R70" s="5" t="s">
        <v>106</v>
      </c>
      <c r="S70" s="12" t="s">
        <v>279</v>
      </c>
      <c r="T70" s="11">
        <v>16848</v>
      </c>
      <c r="U70" s="7"/>
      <c r="V70" s="7"/>
      <c r="W70" s="7"/>
      <c r="X70" s="7"/>
      <c r="Y70" s="7" t="s">
        <v>89</v>
      </c>
      <c r="Z70" s="7"/>
      <c r="AA70" s="5" t="s">
        <v>101</v>
      </c>
      <c r="AB70" s="8">
        <v>46122</v>
      </c>
      <c r="AC70" s="14" t="s">
        <v>108</v>
      </c>
    </row>
    <row r="71" spans="1:29" ht="45" x14ac:dyDescent="0.25">
      <c r="A71" s="7">
        <v>2026</v>
      </c>
      <c r="B71" s="8">
        <v>46113</v>
      </c>
      <c r="C71" s="8">
        <v>46203</v>
      </c>
      <c r="D71" s="5" t="s">
        <v>75</v>
      </c>
      <c r="E71" s="15">
        <v>634266</v>
      </c>
      <c r="F71" s="5" t="s">
        <v>99</v>
      </c>
      <c r="G71" s="6" t="s">
        <v>100</v>
      </c>
      <c r="H71" s="5" t="s">
        <v>101</v>
      </c>
      <c r="I71" s="5" t="s">
        <v>83</v>
      </c>
      <c r="J71" s="9"/>
      <c r="K71" s="7"/>
      <c r="L71" s="7"/>
      <c r="M71" s="7"/>
      <c r="N71" s="9" t="s">
        <v>278</v>
      </c>
      <c r="O71" s="7"/>
      <c r="P71" s="10">
        <v>46023</v>
      </c>
      <c r="Q71" s="8">
        <v>46387</v>
      </c>
      <c r="R71" s="5" t="s">
        <v>106</v>
      </c>
      <c r="S71" s="12" t="s">
        <v>280</v>
      </c>
      <c r="T71" s="11">
        <v>2580</v>
      </c>
      <c r="U71" s="7"/>
      <c r="V71" s="7"/>
      <c r="W71" s="7"/>
      <c r="X71" s="7"/>
      <c r="Y71" s="7" t="s">
        <v>89</v>
      </c>
      <c r="Z71" s="7"/>
      <c r="AA71" s="5" t="s">
        <v>101</v>
      </c>
      <c r="AB71" s="8">
        <v>46122</v>
      </c>
      <c r="AC71" s="14" t="s">
        <v>108</v>
      </c>
    </row>
    <row r="72" spans="1:29" ht="45" x14ac:dyDescent="0.25">
      <c r="A72" s="7">
        <v>2026</v>
      </c>
      <c r="B72" s="8">
        <v>46113</v>
      </c>
      <c r="C72" s="8">
        <v>46203</v>
      </c>
      <c r="D72" s="5" t="s">
        <v>75</v>
      </c>
      <c r="E72" s="15">
        <v>632574</v>
      </c>
      <c r="F72" s="5" t="s">
        <v>99</v>
      </c>
      <c r="G72" s="6" t="s">
        <v>100</v>
      </c>
      <c r="H72" s="5" t="s">
        <v>101</v>
      </c>
      <c r="I72" s="5" t="s">
        <v>83</v>
      </c>
      <c r="J72" s="9"/>
      <c r="K72" s="7"/>
      <c r="L72" s="7"/>
      <c r="M72" s="7"/>
      <c r="N72" s="9" t="s">
        <v>281</v>
      </c>
      <c r="O72" s="7"/>
      <c r="P72" s="10">
        <v>46023</v>
      </c>
      <c r="Q72" s="8">
        <v>46387</v>
      </c>
      <c r="R72" s="5" t="s">
        <v>106</v>
      </c>
      <c r="S72" s="13" t="s">
        <v>282</v>
      </c>
      <c r="T72" s="11">
        <v>6530</v>
      </c>
      <c r="U72" s="7"/>
      <c r="V72" s="7"/>
      <c r="W72" s="7"/>
      <c r="X72" s="7"/>
      <c r="Y72" s="7" t="s">
        <v>89</v>
      </c>
      <c r="Z72" s="7"/>
      <c r="AA72" s="5" t="s">
        <v>101</v>
      </c>
      <c r="AB72" s="8">
        <v>46122</v>
      </c>
      <c r="AC72" s="14" t="s">
        <v>108</v>
      </c>
    </row>
    <row r="73" spans="1:29" ht="45" x14ac:dyDescent="0.25">
      <c r="A73" s="7">
        <v>2026</v>
      </c>
      <c r="B73" s="8">
        <v>46113</v>
      </c>
      <c r="C73" s="8">
        <v>46203</v>
      </c>
      <c r="D73" s="5" t="s">
        <v>75</v>
      </c>
      <c r="E73" s="15">
        <v>632573</v>
      </c>
      <c r="F73" s="5" t="s">
        <v>99</v>
      </c>
      <c r="G73" s="6" t="s">
        <v>100</v>
      </c>
      <c r="H73" s="5" t="s">
        <v>101</v>
      </c>
      <c r="I73" s="5" t="s">
        <v>83</v>
      </c>
      <c r="J73" s="9"/>
      <c r="K73" s="7"/>
      <c r="L73" s="7"/>
      <c r="M73" s="7"/>
      <c r="N73" s="9" t="s">
        <v>281</v>
      </c>
      <c r="O73" s="7"/>
      <c r="P73" s="10">
        <v>46023</v>
      </c>
      <c r="Q73" s="8">
        <v>46387</v>
      </c>
      <c r="R73" s="5" t="s">
        <v>106</v>
      </c>
      <c r="S73" s="13" t="s">
        <v>283</v>
      </c>
      <c r="T73" s="11">
        <v>2611</v>
      </c>
      <c r="U73" s="7"/>
      <c r="V73" s="7"/>
      <c r="W73" s="7"/>
      <c r="X73" s="7"/>
      <c r="Y73" s="7" t="s">
        <v>89</v>
      </c>
      <c r="Z73" s="7"/>
      <c r="AA73" s="5" t="s">
        <v>101</v>
      </c>
      <c r="AB73" s="8">
        <v>46122</v>
      </c>
      <c r="AC73" s="14" t="s">
        <v>108</v>
      </c>
    </row>
    <row r="74" spans="1:29" ht="45" x14ac:dyDescent="0.25">
      <c r="A74" s="7">
        <v>2026</v>
      </c>
      <c r="B74" s="8">
        <v>46113</v>
      </c>
      <c r="C74" s="8">
        <v>46203</v>
      </c>
      <c r="D74" s="5" t="s">
        <v>75</v>
      </c>
      <c r="E74" s="15">
        <v>639037</v>
      </c>
      <c r="F74" s="5" t="s">
        <v>99</v>
      </c>
      <c r="G74" s="6" t="s">
        <v>100</v>
      </c>
      <c r="H74" s="5" t="s">
        <v>101</v>
      </c>
      <c r="I74" s="5" t="s">
        <v>83</v>
      </c>
      <c r="J74" s="9"/>
      <c r="K74" s="7"/>
      <c r="L74" s="7"/>
      <c r="M74" s="7"/>
      <c r="N74" s="9" t="s">
        <v>284</v>
      </c>
      <c r="O74" s="7"/>
      <c r="P74" s="10">
        <v>46023</v>
      </c>
      <c r="Q74" s="8">
        <v>46387</v>
      </c>
      <c r="R74" s="5" t="s">
        <v>106</v>
      </c>
      <c r="S74" s="12" t="s">
        <v>285</v>
      </c>
      <c r="T74" s="11">
        <v>1774</v>
      </c>
      <c r="U74" s="7"/>
      <c r="V74" s="7"/>
      <c r="W74" s="7"/>
      <c r="X74" s="7"/>
      <c r="Y74" s="7" t="s">
        <v>89</v>
      </c>
      <c r="Z74" s="7"/>
      <c r="AA74" s="5" t="s">
        <v>101</v>
      </c>
      <c r="AB74" s="8">
        <v>46122</v>
      </c>
      <c r="AC74" s="14" t="s">
        <v>108</v>
      </c>
    </row>
    <row r="75" spans="1:29" ht="45" x14ac:dyDescent="0.25">
      <c r="A75" s="7">
        <v>2026</v>
      </c>
      <c r="B75" s="8">
        <v>46113</v>
      </c>
      <c r="C75" s="8">
        <v>46203</v>
      </c>
      <c r="D75" s="5" t="s">
        <v>75</v>
      </c>
      <c r="E75" s="15">
        <v>639036</v>
      </c>
      <c r="F75" s="5" t="s">
        <v>99</v>
      </c>
      <c r="G75" s="6" t="s">
        <v>100</v>
      </c>
      <c r="H75" s="5" t="s">
        <v>101</v>
      </c>
      <c r="I75" s="5" t="s">
        <v>83</v>
      </c>
      <c r="J75" s="9"/>
      <c r="K75" s="7"/>
      <c r="L75" s="7"/>
      <c r="M75" s="7"/>
      <c r="N75" s="9" t="s">
        <v>284</v>
      </c>
      <c r="O75" s="7"/>
      <c r="P75" s="10">
        <v>46023</v>
      </c>
      <c r="Q75" s="8">
        <v>46387</v>
      </c>
      <c r="R75" s="5" t="s">
        <v>106</v>
      </c>
      <c r="S75" s="12" t="s">
        <v>286</v>
      </c>
      <c r="T75" s="11">
        <v>17597</v>
      </c>
      <c r="U75" s="7"/>
      <c r="V75" s="7"/>
      <c r="W75" s="7"/>
      <c r="X75" s="7"/>
      <c r="Y75" s="7" t="s">
        <v>89</v>
      </c>
      <c r="Z75" s="7"/>
      <c r="AA75" s="5" t="s">
        <v>101</v>
      </c>
      <c r="AB75" s="8">
        <v>46122</v>
      </c>
      <c r="AC75" s="14" t="s">
        <v>108</v>
      </c>
    </row>
    <row r="76" spans="1:29" ht="45" x14ac:dyDescent="0.25">
      <c r="A76" s="7">
        <v>2026</v>
      </c>
      <c r="B76" s="8">
        <v>46113</v>
      </c>
      <c r="C76" s="8">
        <v>46203</v>
      </c>
      <c r="D76" s="5" t="s">
        <v>75</v>
      </c>
      <c r="E76" s="15">
        <v>638214</v>
      </c>
      <c r="F76" s="5" t="s">
        <v>99</v>
      </c>
      <c r="G76" s="6" t="s">
        <v>100</v>
      </c>
      <c r="H76" s="5" t="s">
        <v>101</v>
      </c>
      <c r="I76" s="5" t="s">
        <v>83</v>
      </c>
      <c r="J76" s="9"/>
      <c r="K76" s="7"/>
      <c r="L76" s="7"/>
      <c r="M76" s="7"/>
      <c r="N76" s="9" t="s">
        <v>287</v>
      </c>
      <c r="O76" s="7"/>
      <c r="P76" s="10">
        <v>46023</v>
      </c>
      <c r="Q76" s="8">
        <v>46387</v>
      </c>
      <c r="R76" s="5" t="s">
        <v>106</v>
      </c>
      <c r="S76" s="13" t="s">
        <v>288</v>
      </c>
      <c r="T76" s="11">
        <v>3973</v>
      </c>
      <c r="U76" s="7"/>
      <c r="V76" s="7"/>
      <c r="W76" s="7"/>
      <c r="X76" s="7"/>
      <c r="Y76" s="7" t="s">
        <v>89</v>
      </c>
      <c r="Z76" s="7"/>
      <c r="AA76" s="5" t="s">
        <v>101</v>
      </c>
      <c r="AB76" s="8">
        <v>46122</v>
      </c>
      <c r="AC76" s="14" t="s">
        <v>108</v>
      </c>
    </row>
    <row r="77" spans="1:29" ht="45" x14ac:dyDescent="0.25">
      <c r="A77" s="7">
        <v>2026</v>
      </c>
      <c r="B77" s="8">
        <v>46113</v>
      </c>
      <c r="C77" s="8">
        <v>46203</v>
      </c>
      <c r="D77" s="5" t="s">
        <v>75</v>
      </c>
      <c r="E77" s="15">
        <v>637926</v>
      </c>
      <c r="F77" s="5" t="s">
        <v>99</v>
      </c>
      <c r="G77" s="6" t="s">
        <v>100</v>
      </c>
      <c r="H77" s="5" t="s">
        <v>101</v>
      </c>
      <c r="I77" s="5" t="s">
        <v>83</v>
      </c>
      <c r="J77" s="9" t="s">
        <v>289</v>
      </c>
      <c r="K77" s="7" t="s">
        <v>290</v>
      </c>
      <c r="L77" s="7" t="s">
        <v>291</v>
      </c>
      <c r="M77" s="7" t="s">
        <v>86</v>
      </c>
      <c r="N77" s="9" t="s">
        <v>292</v>
      </c>
      <c r="O77" s="7"/>
      <c r="P77" s="10">
        <v>46023</v>
      </c>
      <c r="Q77" s="8">
        <v>46387</v>
      </c>
      <c r="R77" s="5" t="s">
        <v>106</v>
      </c>
      <c r="S77" s="12" t="s">
        <v>293</v>
      </c>
      <c r="T77" s="11">
        <v>963</v>
      </c>
      <c r="U77" s="7"/>
      <c r="V77" s="7"/>
      <c r="W77" s="7"/>
      <c r="X77" s="7"/>
      <c r="Y77" s="7" t="s">
        <v>89</v>
      </c>
      <c r="Z77" s="7"/>
      <c r="AA77" s="5" t="s">
        <v>101</v>
      </c>
      <c r="AB77" s="8">
        <v>46122</v>
      </c>
      <c r="AC77" s="14" t="s">
        <v>108</v>
      </c>
    </row>
    <row r="78" spans="1:29" ht="45" x14ac:dyDescent="0.25">
      <c r="A78" s="7">
        <v>2026</v>
      </c>
      <c r="B78" s="8">
        <v>46113</v>
      </c>
      <c r="C78" s="8">
        <v>46203</v>
      </c>
      <c r="D78" s="5" t="s">
        <v>75</v>
      </c>
      <c r="E78" s="15">
        <v>619725</v>
      </c>
      <c r="F78" s="5" t="s">
        <v>99</v>
      </c>
      <c r="G78" s="6" t="s">
        <v>100</v>
      </c>
      <c r="H78" s="5" t="s">
        <v>101</v>
      </c>
      <c r="I78" s="5" t="s">
        <v>83</v>
      </c>
      <c r="J78" s="9" t="s">
        <v>294</v>
      </c>
      <c r="K78" s="7" t="s">
        <v>147</v>
      </c>
      <c r="L78" s="7" t="s">
        <v>295</v>
      </c>
      <c r="M78" s="7" t="s">
        <v>86</v>
      </c>
      <c r="N78" s="9" t="s">
        <v>296</v>
      </c>
      <c r="O78" s="7"/>
      <c r="P78" s="10">
        <v>46023</v>
      </c>
      <c r="Q78" s="8">
        <v>46387</v>
      </c>
      <c r="R78" s="5" t="s">
        <v>106</v>
      </c>
      <c r="S78" s="13" t="s">
        <v>297</v>
      </c>
      <c r="T78" s="11">
        <v>255</v>
      </c>
      <c r="U78" s="7"/>
      <c r="V78" s="7"/>
      <c r="W78" s="7"/>
      <c r="X78" s="7"/>
      <c r="Y78" s="7" t="s">
        <v>89</v>
      </c>
      <c r="Z78" s="7"/>
      <c r="AA78" s="5" t="s">
        <v>101</v>
      </c>
      <c r="AB78" s="8">
        <v>46122</v>
      </c>
      <c r="AC78" s="14" t="s">
        <v>108</v>
      </c>
    </row>
    <row r="79" spans="1:29" ht="45" x14ac:dyDescent="0.25">
      <c r="A79" s="7">
        <v>2026</v>
      </c>
      <c r="B79" s="8">
        <v>46113</v>
      </c>
      <c r="C79" s="8">
        <v>46203</v>
      </c>
      <c r="D79" s="5" t="s">
        <v>75</v>
      </c>
      <c r="E79" s="15">
        <v>641031</v>
      </c>
      <c r="F79" s="5" t="s">
        <v>99</v>
      </c>
      <c r="G79" s="6" t="s">
        <v>100</v>
      </c>
      <c r="H79" s="5" t="s">
        <v>101</v>
      </c>
      <c r="I79" s="5" t="s">
        <v>83</v>
      </c>
      <c r="J79" s="9" t="s">
        <v>298</v>
      </c>
      <c r="K79" s="7" t="s">
        <v>299</v>
      </c>
      <c r="L79" s="7" t="s">
        <v>300</v>
      </c>
      <c r="M79" s="7" t="s">
        <v>86</v>
      </c>
      <c r="N79" s="9" t="s">
        <v>301</v>
      </c>
      <c r="O79" s="7"/>
      <c r="P79" s="10">
        <v>46023</v>
      </c>
      <c r="Q79" s="8">
        <v>46387</v>
      </c>
      <c r="R79" s="5" t="s">
        <v>106</v>
      </c>
      <c r="S79" s="12" t="s">
        <v>302</v>
      </c>
      <c r="T79" s="11">
        <v>3226</v>
      </c>
      <c r="U79" s="7"/>
      <c r="V79" s="7"/>
      <c r="W79" s="7"/>
      <c r="X79" s="7"/>
      <c r="Y79" s="7" t="s">
        <v>89</v>
      </c>
      <c r="Z79" s="7"/>
      <c r="AA79" s="5" t="s">
        <v>101</v>
      </c>
      <c r="AB79" s="8">
        <v>46122</v>
      </c>
      <c r="AC79" s="14" t="s">
        <v>108</v>
      </c>
    </row>
    <row r="80" spans="1:29" ht="45" x14ac:dyDescent="0.25">
      <c r="A80" s="7">
        <v>2026</v>
      </c>
      <c r="B80" s="8">
        <v>46113</v>
      </c>
      <c r="C80" s="8">
        <v>46203</v>
      </c>
      <c r="D80" s="5" t="s">
        <v>75</v>
      </c>
      <c r="E80" s="15">
        <v>637090</v>
      </c>
      <c r="F80" s="5" t="s">
        <v>99</v>
      </c>
      <c r="G80" s="6" t="s">
        <v>100</v>
      </c>
      <c r="H80" s="5" t="s">
        <v>101</v>
      </c>
      <c r="I80" s="5" t="s">
        <v>83</v>
      </c>
      <c r="J80" s="9"/>
      <c r="K80" s="7"/>
      <c r="L80" s="7"/>
      <c r="M80" s="7"/>
      <c r="N80" s="9" t="s">
        <v>303</v>
      </c>
      <c r="O80" s="7"/>
      <c r="P80" s="10">
        <v>46023</v>
      </c>
      <c r="Q80" s="8">
        <v>46387</v>
      </c>
      <c r="R80" s="5" t="s">
        <v>106</v>
      </c>
      <c r="S80" s="12" t="s">
        <v>304</v>
      </c>
      <c r="T80" s="11">
        <v>3876</v>
      </c>
      <c r="U80" s="7"/>
      <c r="V80" s="7"/>
      <c r="W80" s="7"/>
      <c r="X80" s="7"/>
      <c r="Y80" s="7" t="s">
        <v>89</v>
      </c>
      <c r="Z80" s="7"/>
      <c r="AA80" s="5" t="s">
        <v>101</v>
      </c>
      <c r="AB80" s="8">
        <v>46122</v>
      </c>
      <c r="AC80" s="14" t="s">
        <v>108</v>
      </c>
    </row>
    <row r="81" spans="1:29" ht="45" x14ac:dyDescent="0.25">
      <c r="A81" s="7">
        <v>2026</v>
      </c>
      <c r="B81" s="8">
        <v>46113</v>
      </c>
      <c r="C81" s="8">
        <v>46203</v>
      </c>
      <c r="D81" s="5" t="s">
        <v>75</v>
      </c>
      <c r="E81" s="15">
        <v>637088</v>
      </c>
      <c r="F81" s="5" t="s">
        <v>99</v>
      </c>
      <c r="G81" s="6" t="s">
        <v>100</v>
      </c>
      <c r="H81" s="5" t="s">
        <v>101</v>
      </c>
      <c r="I81" s="5" t="s">
        <v>83</v>
      </c>
      <c r="J81" s="9"/>
      <c r="K81" s="7"/>
      <c r="L81" s="7"/>
      <c r="M81" s="7"/>
      <c r="N81" s="9" t="s">
        <v>303</v>
      </c>
      <c r="O81" s="7"/>
      <c r="P81" s="10">
        <v>46023</v>
      </c>
      <c r="Q81" s="8">
        <v>46387</v>
      </c>
      <c r="R81" s="5" t="s">
        <v>106</v>
      </c>
      <c r="S81" s="12" t="s">
        <v>305</v>
      </c>
      <c r="T81" s="11">
        <v>24773</v>
      </c>
      <c r="U81" s="7"/>
      <c r="V81" s="7"/>
      <c r="W81" s="7"/>
      <c r="X81" s="7"/>
      <c r="Y81" s="7" t="s">
        <v>89</v>
      </c>
      <c r="Z81" s="7"/>
      <c r="AA81" s="5" t="s">
        <v>101</v>
      </c>
      <c r="AB81" s="8">
        <v>46122</v>
      </c>
      <c r="AC81" s="14" t="s">
        <v>108</v>
      </c>
    </row>
    <row r="82" spans="1:29" ht="45" x14ac:dyDescent="0.25">
      <c r="A82" s="7">
        <v>2026</v>
      </c>
      <c r="B82" s="8">
        <v>46113</v>
      </c>
      <c r="C82" s="8">
        <v>46203</v>
      </c>
      <c r="D82" s="5" t="s">
        <v>75</v>
      </c>
      <c r="E82" s="15">
        <v>624434</v>
      </c>
      <c r="F82" s="5" t="s">
        <v>99</v>
      </c>
      <c r="G82" s="6" t="s">
        <v>100</v>
      </c>
      <c r="H82" s="5" t="s">
        <v>101</v>
      </c>
      <c r="I82" s="5" t="s">
        <v>83</v>
      </c>
      <c r="J82" s="9" t="s">
        <v>306</v>
      </c>
      <c r="K82" s="7" t="s">
        <v>116</v>
      </c>
      <c r="L82" s="7" t="s">
        <v>307</v>
      </c>
      <c r="M82" s="7" t="s">
        <v>87</v>
      </c>
      <c r="N82" s="9" t="s">
        <v>308</v>
      </c>
      <c r="O82" s="7"/>
      <c r="P82" s="10">
        <v>46023</v>
      </c>
      <c r="Q82" s="8">
        <v>46387</v>
      </c>
      <c r="R82" s="5" t="s">
        <v>106</v>
      </c>
      <c r="S82" s="12" t="s">
        <v>309</v>
      </c>
      <c r="T82" s="11">
        <v>155</v>
      </c>
      <c r="U82" s="7"/>
      <c r="V82" s="7"/>
      <c r="W82" s="7"/>
      <c r="X82" s="7"/>
      <c r="Y82" s="7" t="s">
        <v>89</v>
      </c>
      <c r="Z82" s="7"/>
      <c r="AA82" s="5" t="s">
        <v>101</v>
      </c>
      <c r="AB82" s="8">
        <v>46122</v>
      </c>
      <c r="AC82" s="14" t="s">
        <v>108</v>
      </c>
    </row>
    <row r="83" spans="1:29" ht="45" x14ac:dyDescent="0.25">
      <c r="A83" s="7">
        <v>2026</v>
      </c>
      <c r="B83" s="8">
        <v>46113</v>
      </c>
      <c r="C83" s="8">
        <v>46203</v>
      </c>
      <c r="D83" s="5" t="s">
        <v>75</v>
      </c>
      <c r="E83" s="15">
        <v>625921</v>
      </c>
      <c r="F83" s="5" t="s">
        <v>99</v>
      </c>
      <c r="G83" s="6" t="s">
        <v>100</v>
      </c>
      <c r="H83" s="5" t="s">
        <v>101</v>
      </c>
      <c r="I83" s="5" t="s">
        <v>83</v>
      </c>
      <c r="J83" s="9"/>
      <c r="K83" s="7"/>
      <c r="L83" s="7"/>
      <c r="M83" s="7"/>
      <c r="N83" s="9" t="s">
        <v>310</v>
      </c>
      <c r="O83" s="7"/>
      <c r="P83" s="10">
        <v>46023</v>
      </c>
      <c r="Q83" s="8">
        <v>46387</v>
      </c>
      <c r="R83" s="5" t="s">
        <v>106</v>
      </c>
      <c r="S83" s="12" t="s">
        <v>311</v>
      </c>
      <c r="T83" s="11">
        <v>938</v>
      </c>
      <c r="U83" s="7"/>
      <c r="V83" s="7"/>
      <c r="W83" s="7"/>
      <c r="X83" s="7"/>
      <c r="Y83" s="7" t="s">
        <v>89</v>
      </c>
      <c r="Z83" s="7"/>
      <c r="AA83" s="5" t="s">
        <v>101</v>
      </c>
      <c r="AB83" s="8">
        <v>46122</v>
      </c>
      <c r="AC83" s="14" t="s">
        <v>108</v>
      </c>
    </row>
    <row r="84" spans="1:29" ht="45" x14ac:dyDescent="0.25">
      <c r="A84" s="7">
        <v>2026</v>
      </c>
      <c r="B84" s="8">
        <v>46113</v>
      </c>
      <c r="C84" s="8">
        <v>46203</v>
      </c>
      <c r="D84" s="5" t="s">
        <v>75</v>
      </c>
      <c r="E84" s="15">
        <v>625926</v>
      </c>
      <c r="F84" s="5" t="s">
        <v>99</v>
      </c>
      <c r="G84" s="6" t="s">
        <v>100</v>
      </c>
      <c r="H84" s="5" t="s">
        <v>101</v>
      </c>
      <c r="I84" s="5" t="s">
        <v>83</v>
      </c>
      <c r="J84" s="9"/>
      <c r="K84" s="7"/>
      <c r="L84" s="7"/>
      <c r="M84" s="7"/>
      <c r="N84" s="9" t="s">
        <v>310</v>
      </c>
      <c r="O84" s="7"/>
      <c r="P84" s="10">
        <v>46023</v>
      </c>
      <c r="Q84" s="8">
        <v>46387</v>
      </c>
      <c r="R84" s="5" t="s">
        <v>106</v>
      </c>
      <c r="S84" s="12" t="s">
        <v>312</v>
      </c>
      <c r="T84" s="11">
        <v>1291</v>
      </c>
      <c r="U84" s="7"/>
      <c r="V84" s="7"/>
      <c r="W84" s="7"/>
      <c r="X84" s="7"/>
      <c r="Y84" s="7" t="s">
        <v>89</v>
      </c>
      <c r="Z84" s="7"/>
      <c r="AA84" s="5" t="s">
        <v>101</v>
      </c>
      <c r="AB84" s="8">
        <v>46122</v>
      </c>
      <c r="AC84" s="14" t="s">
        <v>108</v>
      </c>
    </row>
    <row r="85" spans="1:29" ht="45" x14ac:dyDescent="0.25">
      <c r="A85" s="7">
        <v>2026</v>
      </c>
      <c r="B85" s="8">
        <v>46113</v>
      </c>
      <c r="C85" s="8">
        <v>46203</v>
      </c>
      <c r="D85" s="5" t="s">
        <v>75</v>
      </c>
      <c r="E85" s="15">
        <v>641525</v>
      </c>
      <c r="F85" s="5" t="s">
        <v>99</v>
      </c>
      <c r="G85" s="6" t="s">
        <v>100</v>
      </c>
      <c r="H85" s="5" t="s">
        <v>101</v>
      </c>
      <c r="I85" s="5" t="s">
        <v>83</v>
      </c>
      <c r="J85" s="9" t="s">
        <v>313</v>
      </c>
      <c r="K85" s="7" t="s">
        <v>116</v>
      </c>
      <c r="L85" s="7" t="s">
        <v>314</v>
      </c>
      <c r="M85" s="7" t="s">
        <v>86</v>
      </c>
      <c r="N85" s="9" t="s">
        <v>315</v>
      </c>
      <c r="O85" s="7"/>
      <c r="P85" s="10">
        <v>46023</v>
      </c>
      <c r="Q85" s="8">
        <v>46387</v>
      </c>
      <c r="R85" s="5" t="s">
        <v>106</v>
      </c>
      <c r="S85" s="12" t="s">
        <v>316</v>
      </c>
      <c r="T85" s="11">
        <v>516</v>
      </c>
      <c r="U85" s="7"/>
      <c r="V85" s="7"/>
      <c r="W85" s="7"/>
      <c r="X85" s="7"/>
      <c r="Y85" s="7" t="s">
        <v>89</v>
      </c>
      <c r="Z85" s="7"/>
      <c r="AA85" s="5" t="s">
        <v>101</v>
      </c>
      <c r="AB85" s="8">
        <v>46122</v>
      </c>
      <c r="AC85" s="14" t="s">
        <v>108</v>
      </c>
    </row>
    <row r="86" spans="1:29" ht="45" x14ac:dyDescent="0.25">
      <c r="A86" s="7">
        <v>2026</v>
      </c>
      <c r="B86" s="8">
        <v>46113</v>
      </c>
      <c r="C86" s="8">
        <v>46203</v>
      </c>
      <c r="D86" s="5" t="s">
        <v>75</v>
      </c>
      <c r="E86" s="15">
        <v>619464</v>
      </c>
      <c r="F86" s="5" t="s">
        <v>99</v>
      </c>
      <c r="G86" s="6" t="s">
        <v>100</v>
      </c>
      <c r="H86" s="5" t="s">
        <v>101</v>
      </c>
      <c r="I86" s="5" t="s">
        <v>83</v>
      </c>
      <c r="J86" s="9"/>
      <c r="K86" s="7"/>
      <c r="L86" s="7"/>
      <c r="M86" s="7"/>
      <c r="N86" s="9" t="s">
        <v>317</v>
      </c>
      <c r="O86" s="7"/>
      <c r="P86" s="10">
        <v>46023</v>
      </c>
      <c r="Q86" s="8">
        <v>46387</v>
      </c>
      <c r="R86" s="5" t="s">
        <v>106</v>
      </c>
      <c r="S86" s="13" t="s">
        <v>318</v>
      </c>
      <c r="T86" s="11">
        <v>219</v>
      </c>
      <c r="U86" s="7"/>
      <c r="V86" s="7"/>
      <c r="W86" s="7"/>
      <c r="X86" s="7"/>
      <c r="Y86" s="7" t="s">
        <v>89</v>
      </c>
      <c r="Z86" s="7"/>
      <c r="AA86" s="5" t="s">
        <v>101</v>
      </c>
      <c r="AB86" s="8">
        <v>46122</v>
      </c>
      <c r="AC86" s="14" t="s">
        <v>108</v>
      </c>
    </row>
    <row r="87" spans="1:29" ht="45" x14ac:dyDescent="0.25">
      <c r="A87" s="7">
        <v>2026</v>
      </c>
      <c r="B87" s="8">
        <v>46113</v>
      </c>
      <c r="C87" s="8">
        <v>46203</v>
      </c>
      <c r="D87" s="5" t="s">
        <v>75</v>
      </c>
      <c r="E87" s="15">
        <v>641230</v>
      </c>
      <c r="F87" s="5" t="s">
        <v>99</v>
      </c>
      <c r="G87" s="6" t="s">
        <v>100</v>
      </c>
      <c r="H87" s="5" t="s">
        <v>101</v>
      </c>
      <c r="I87" s="5" t="s">
        <v>83</v>
      </c>
      <c r="J87" s="9" t="s">
        <v>319</v>
      </c>
      <c r="K87" s="7" t="s">
        <v>320</v>
      </c>
      <c r="L87" s="7" t="s">
        <v>121</v>
      </c>
      <c r="M87" s="7" t="s">
        <v>86</v>
      </c>
      <c r="N87" s="9" t="s">
        <v>321</v>
      </c>
      <c r="O87" s="7"/>
      <c r="P87" s="10">
        <v>46023</v>
      </c>
      <c r="Q87" s="8">
        <v>46387</v>
      </c>
      <c r="R87" s="5" t="s">
        <v>106</v>
      </c>
      <c r="S87" s="12" t="s">
        <v>322</v>
      </c>
      <c r="T87" s="11">
        <v>2581</v>
      </c>
      <c r="U87" s="7"/>
      <c r="V87" s="7"/>
      <c r="W87" s="7"/>
      <c r="X87" s="7"/>
      <c r="Y87" s="7" t="s">
        <v>89</v>
      </c>
      <c r="Z87" s="7"/>
      <c r="AA87" s="5" t="s">
        <v>101</v>
      </c>
      <c r="AB87" s="8">
        <v>46122</v>
      </c>
      <c r="AC87" s="14" t="s">
        <v>108</v>
      </c>
    </row>
    <row r="88" spans="1:29" ht="45" x14ac:dyDescent="0.25">
      <c r="A88" s="7">
        <v>2026</v>
      </c>
      <c r="B88" s="8">
        <v>46113</v>
      </c>
      <c r="C88" s="8">
        <v>46203</v>
      </c>
      <c r="D88" s="5" t="s">
        <v>75</v>
      </c>
      <c r="E88" s="15">
        <v>640820</v>
      </c>
      <c r="F88" s="5" t="s">
        <v>99</v>
      </c>
      <c r="G88" s="6" t="s">
        <v>100</v>
      </c>
      <c r="H88" s="5" t="s">
        <v>101</v>
      </c>
      <c r="I88" s="5" t="s">
        <v>83</v>
      </c>
      <c r="J88" s="9" t="s">
        <v>323</v>
      </c>
      <c r="K88" s="7" t="s">
        <v>116</v>
      </c>
      <c r="L88" s="7" t="s">
        <v>324</v>
      </c>
      <c r="M88" s="7" t="s">
        <v>87</v>
      </c>
      <c r="N88" s="9" t="s">
        <v>325</v>
      </c>
      <c r="O88" s="7"/>
      <c r="P88" s="10">
        <v>46023</v>
      </c>
      <c r="Q88" s="8">
        <v>46387</v>
      </c>
      <c r="R88" s="5" t="s">
        <v>106</v>
      </c>
      <c r="S88" s="12" t="s">
        <v>326</v>
      </c>
      <c r="T88" s="11">
        <v>1032</v>
      </c>
      <c r="U88" s="7"/>
      <c r="V88" s="7"/>
      <c r="W88" s="7"/>
      <c r="X88" s="7"/>
      <c r="Y88" s="7" t="s">
        <v>89</v>
      </c>
      <c r="Z88" s="7"/>
      <c r="AA88" s="5" t="s">
        <v>101</v>
      </c>
      <c r="AB88" s="8">
        <v>46122</v>
      </c>
      <c r="AC88" s="14" t="s">
        <v>108</v>
      </c>
    </row>
    <row r="89" spans="1:29" ht="45" x14ac:dyDescent="0.25">
      <c r="A89" s="7">
        <v>2026</v>
      </c>
      <c r="B89" s="8">
        <v>46113</v>
      </c>
      <c r="C89" s="8">
        <v>46203</v>
      </c>
      <c r="D89" s="5" t="s">
        <v>75</v>
      </c>
      <c r="E89" s="15">
        <v>634684</v>
      </c>
      <c r="F89" s="5" t="s">
        <v>99</v>
      </c>
      <c r="G89" s="6" t="s">
        <v>100</v>
      </c>
      <c r="H89" s="5" t="s">
        <v>101</v>
      </c>
      <c r="I89" s="5" t="s">
        <v>83</v>
      </c>
      <c r="J89" s="9" t="s">
        <v>327</v>
      </c>
      <c r="K89" s="7" t="s">
        <v>328</v>
      </c>
      <c r="L89" s="7" t="s">
        <v>116</v>
      </c>
      <c r="M89" s="7" t="s">
        <v>87</v>
      </c>
      <c r="N89" s="9" t="s">
        <v>329</v>
      </c>
      <c r="O89" s="7"/>
      <c r="P89" s="10">
        <v>46023</v>
      </c>
      <c r="Q89" s="8">
        <v>46387</v>
      </c>
      <c r="R89" s="5" t="s">
        <v>106</v>
      </c>
      <c r="S89" s="13" t="s">
        <v>330</v>
      </c>
      <c r="T89" s="11">
        <v>1032</v>
      </c>
      <c r="U89" s="7"/>
      <c r="V89" s="7"/>
      <c r="W89" s="7"/>
      <c r="X89" s="7"/>
      <c r="Y89" s="7" t="s">
        <v>89</v>
      </c>
      <c r="Z89" s="7"/>
      <c r="AA89" s="5" t="s">
        <v>101</v>
      </c>
      <c r="AB89" s="8">
        <v>46122</v>
      </c>
      <c r="AC89" s="14" t="s">
        <v>108</v>
      </c>
    </row>
    <row r="90" spans="1:29" ht="45" x14ac:dyDescent="0.25">
      <c r="A90" s="7">
        <v>2026</v>
      </c>
      <c r="B90" s="8">
        <v>46113</v>
      </c>
      <c r="C90" s="8">
        <v>46203</v>
      </c>
      <c r="D90" s="5" t="s">
        <v>75</v>
      </c>
      <c r="E90" s="15">
        <v>632641</v>
      </c>
      <c r="F90" s="5" t="s">
        <v>99</v>
      </c>
      <c r="G90" s="6" t="s">
        <v>100</v>
      </c>
      <c r="H90" s="5" t="s">
        <v>101</v>
      </c>
      <c r="I90" s="5" t="s">
        <v>83</v>
      </c>
      <c r="J90" s="9"/>
      <c r="K90" s="7"/>
      <c r="L90" s="7"/>
      <c r="M90" s="7"/>
      <c r="N90" s="9" t="s">
        <v>331</v>
      </c>
      <c r="O90" s="7"/>
      <c r="P90" s="10">
        <v>46023</v>
      </c>
      <c r="Q90" s="8">
        <v>46387</v>
      </c>
      <c r="R90" s="5" t="s">
        <v>106</v>
      </c>
      <c r="S90" s="13" t="s">
        <v>332</v>
      </c>
      <c r="T90" s="11">
        <v>557</v>
      </c>
      <c r="U90" s="7"/>
      <c r="V90" s="7"/>
      <c r="W90" s="7"/>
      <c r="X90" s="7"/>
      <c r="Y90" s="7" t="s">
        <v>89</v>
      </c>
      <c r="Z90" s="7"/>
      <c r="AA90" s="5" t="s">
        <v>101</v>
      </c>
      <c r="AB90" s="8">
        <v>46122</v>
      </c>
      <c r="AC90" s="14" t="s">
        <v>108</v>
      </c>
    </row>
    <row r="91" spans="1:29" ht="45" x14ac:dyDescent="0.25">
      <c r="A91" s="7">
        <v>2026</v>
      </c>
      <c r="B91" s="8">
        <v>46113</v>
      </c>
      <c r="C91" s="8">
        <v>46203</v>
      </c>
      <c r="D91" s="5" t="s">
        <v>75</v>
      </c>
      <c r="E91" s="15">
        <v>629272</v>
      </c>
      <c r="F91" s="5" t="s">
        <v>99</v>
      </c>
      <c r="G91" s="6" t="s">
        <v>100</v>
      </c>
      <c r="H91" s="5" t="s">
        <v>101</v>
      </c>
      <c r="I91" s="5" t="s">
        <v>83</v>
      </c>
      <c r="J91" s="9"/>
      <c r="K91" s="7"/>
      <c r="L91" s="7"/>
      <c r="M91" s="7"/>
      <c r="N91" s="9" t="s">
        <v>333</v>
      </c>
      <c r="O91" s="7"/>
      <c r="P91" s="10">
        <v>46023</v>
      </c>
      <c r="Q91" s="8">
        <v>46387</v>
      </c>
      <c r="R91" s="5" t="s">
        <v>106</v>
      </c>
      <c r="S91" s="12" t="s">
        <v>334</v>
      </c>
      <c r="T91" s="11">
        <v>1016</v>
      </c>
      <c r="U91" s="7"/>
      <c r="V91" s="7"/>
      <c r="W91" s="7"/>
      <c r="X91" s="7"/>
      <c r="Y91" s="7" t="s">
        <v>89</v>
      </c>
      <c r="Z91" s="7"/>
      <c r="AA91" s="5" t="s">
        <v>101</v>
      </c>
      <c r="AB91" s="8">
        <v>46122</v>
      </c>
      <c r="AC91" s="14" t="s">
        <v>108</v>
      </c>
    </row>
    <row r="92" spans="1:29" ht="45" x14ac:dyDescent="0.25">
      <c r="A92" s="7">
        <v>2026</v>
      </c>
      <c r="B92" s="8">
        <v>46113</v>
      </c>
      <c r="C92" s="8">
        <v>46203</v>
      </c>
      <c r="D92" s="5" t="s">
        <v>75</v>
      </c>
      <c r="E92" s="15">
        <v>638796</v>
      </c>
      <c r="F92" s="5" t="s">
        <v>99</v>
      </c>
      <c r="G92" s="6" t="s">
        <v>100</v>
      </c>
      <c r="H92" s="5" t="s">
        <v>101</v>
      </c>
      <c r="I92" s="5" t="s">
        <v>83</v>
      </c>
      <c r="J92" s="9" t="s">
        <v>335</v>
      </c>
      <c r="K92" s="7" t="s">
        <v>336</v>
      </c>
      <c r="L92" s="7" t="s">
        <v>337</v>
      </c>
      <c r="M92" s="7" t="s">
        <v>87</v>
      </c>
      <c r="N92" s="9" t="s">
        <v>338</v>
      </c>
      <c r="O92" s="7"/>
      <c r="P92" s="10">
        <v>46023</v>
      </c>
      <c r="Q92" s="8">
        <v>46387</v>
      </c>
      <c r="R92" s="5" t="s">
        <v>106</v>
      </c>
      <c r="S92" s="12" t="s">
        <v>339</v>
      </c>
      <c r="T92" s="11">
        <v>516</v>
      </c>
      <c r="U92" s="7"/>
      <c r="V92" s="7"/>
      <c r="W92" s="7"/>
      <c r="X92" s="7"/>
      <c r="Y92" s="7" t="s">
        <v>89</v>
      </c>
      <c r="Z92" s="7"/>
      <c r="AA92" s="5" t="s">
        <v>101</v>
      </c>
      <c r="AB92" s="8">
        <v>46122</v>
      </c>
      <c r="AC92" s="14" t="s">
        <v>108</v>
      </c>
    </row>
    <row r="93" spans="1:29" ht="45" x14ac:dyDescent="0.25">
      <c r="A93" s="7">
        <v>2026</v>
      </c>
      <c r="B93" s="8">
        <v>46113</v>
      </c>
      <c r="C93" s="8">
        <v>46203</v>
      </c>
      <c r="D93" s="5" t="s">
        <v>75</v>
      </c>
      <c r="E93" s="15">
        <v>634328</v>
      </c>
      <c r="F93" s="5" t="s">
        <v>99</v>
      </c>
      <c r="G93" s="6" t="s">
        <v>100</v>
      </c>
      <c r="H93" s="5" t="s">
        <v>101</v>
      </c>
      <c r="I93" s="5" t="s">
        <v>83</v>
      </c>
      <c r="J93" s="9" t="s">
        <v>340</v>
      </c>
      <c r="K93" s="7" t="s">
        <v>341</v>
      </c>
      <c r="L93" s="7" t="s">
        <v>342</v>
      </c>
      <c r="M93" s="7" t="s">
        <v>87</v>
      </c>
      <c r="N93" s="9" t="s">
        <v>343</v>
      </c>
      <c r="O93" s="7"/>
      <c r="P93" s="10">
        <v>46023</v>
      </c>
      <c r="Q93" s="8">
        <v>46387</v>
      </c>
      <c r="R93" s="5" t="s">
        <v>106</v>
      </c>
      <c r="S93" s="12" t="s">
        <v>344</v>
      </c>
      <c r="T93" s="11">
        <v>516</v>
      </c>
      <c r="U93" s="7"/>
      <c r="V93" s="7"/>
      <c r="W93" s="7"/>
      <c r="X93" s="7"/>
      <c r="Y93" s="7" t="s">
        <v>89</v>
      </c>
      <c r="Z93" s="7"/>
      <c r="AA93" s="5" t="s">
        <v>101</v>
      </c>
      <c r="AB93" s="8">
        <v>46122</v>
      </c>
      <c r="AC93" s="14" t="s">
        <v>108</v>
      </c>
    </row>
    <row r="94" spans="1:29" ht="45" x14ac:dyDescent="0.25">
      <c r="A94" s="7">
        <v>2026</v>
      </c>
      <c r="B94" s="8">
        <v>46113</v>
      </c>
      <c r="C94" s="8">
        <v>46203</v>
      </c>
      <c r="D94" s="5" t="s">
        <v>75</v>
      </c>
      <c r="E94" s="15">
        <v>634416</v>
      </c>
      <c r="F94" s="5" t="s">
        <v>99</v>
      </c>
      <c r="G94" s="6" t="s">
        <v>100</v>
      </c>
      <c r="H94" s="5" t="s">
        <v>101</v>
      </c>
      <c r="I94" s="5" t="s">
        <v>83</v>
      </c>
      <c r="J94" s="9" t="s">
        <v>345</v>
      </c>
      <c r="K94" s="7" t="s">
        <v>104</v>
      </c>
      <c r="L94" s="7" t="s">
        <v>104</v>
      </c>
      <c r="M94" s="7" t="s">
        <v>86</v>
      </c>
      <c r="N94" s="9" t="s">
        <v>346</v>
      </c>
      <c r="O94" s="7"/>
      <c r="P94" s="10">
        <v>46023</v>
      </c>
      <c r="Q94" s="8">
        <v>46387</v>
      </c>
      <c r="R94" s="5" t="s">
        <v>106</v>
      </c>
      <c r="S94" s="13" t="s">
        <v>347</v>
      </c>
      <c r="T94" s="11">
        <v>516</v>
      </c>
      <c r="U94" s="7"/>
      <c r="V94" s="7"/>
      <c r="W94" s="7"/>
      <c r="X94" s="7"/>
      <c r="Y94" s="7" t="s">
        <v>89</v>
      </c>
      <c r="Z94" s="7"/>
      <c r="AA94" s="5" t="s">
        <v>101</v>
      </c>
      <c r="AB94" s="8">
        <v>46122</v>
      </c>
      <c r="AC94" s="14" t="s">
        <v>108</v>
      </c>
    </row>
    <row r="95" spans="1:29" ht="45" x14ac:dyDescent="0.25">
      <c r="A95" s="7">
        <v>2026</v>
      </c>
      <c r="B95" s="8">
        <v>46113</v>
      </c>
      <c r="C95" s="8">
        <v>46203</v>
      </c>
      <c r="D95" s="5" t="s">
        <v>75</v>
      </c>
      <c r="E95" s="15">
        <v>614115</v>
      </c>
      <c r="F95" s="5" t="s">
        <v>99</v>
      </c>
      <c r="G95" s="6" t="s">
        <v>100</v>
      </c>
      <c r="H95" s="5" t="s">
        <v>101</v>
      </c>
      <c r="I95" s="5" t="s">
        <v>83</v>
      </c>
      <c r="J95" s="9" t="s">
        <v>348</v>
      </c>
      <c r="K95" s="7" t="s">
        <v>349</v>
      </c>
      <c r="L95" s="7" t="s">
        <v>350</v>
      </c>
      <c r="M95" s="7" t="s">
        <v>86</v>
      </c>
      <c r="N95" s="9" t="s">
        <v>351</v>
      </c>
      <c r="O95" s="7"/>
      <c r="P95" s="10">
        <v>46023</v>
      </c>
      <c r="Q95" s="8">
        <v>46387</v>
      </c>
      <c r="R95" s="5" t="s">
        <v>106</v>
      </c>
      <c r="S95" s="12" t="s">
        <v>352</v>
      </c>
      <c r="T95" s="11">
        <v>2187</v>
      </c>
      <c r="U95" s="7"/>
      <c r="V95" s="7"/>
      <c r="W95" s="7"/>
      <c r="X95" s="7"/>
      <c r="Y95" s="7" t="s">
        <v>89</v>
      </c>
      <c r="Z95" s="7"/>
      <c r="AA95" s="5" t="s">
        <v>101</v>
      </c>
      <c r="AB95" s="8">
        <v>46122</v>
      </c>
      <c r="AC95" s="14" t="s">
        <v>108</v>
      </c>
    </row>
    <row r="96" spans="1:29" ht="45" x14ac:dyDescent="0.25">
      <c r="A96" s="7">
        <v>2026</v>
      </c>
      <c r="B96" s="8">
        <v>46113</v>
      </c>
      <c r="C96" s="8">
        <v>46203</v>
      </c>
      <c r="D96" s="5" t="s">
        <v>75</v>
      </c>
      <c r="E96" s="15">
        <v>615492</v>
      </c>
      <c r="F96" s="5" t="s">
        <v>99</v>
      </c>
      <c r="G96" s="6" t="s">
        <v>100</v>
      </c>
      <c r="H96" s="5" t="s">
        <v>101</v>
      </c>
      <c r="I96" s="5" t="s">
        <v>83</v>
      </c>
      <c r="J96" s="9" t="s">
        <v>353</v>
      </c>
      <c r="K96" s="7" t="s">
        <v>354</v>
      </c>
      <c r="L96" s="7" t="s">
        <v>355</v>
      </c>
      <c r="M96" s="7" t="s">
        <v>86</v>
      </c>
      <c r="N96" s="9" t="s">
        <v>356</v>
      </c>
      <c r="O96" s="7"/>
      <c r="P96" s="10">
        <v>46023</v>
      </c>
      <c r="Q96" s="8">
        <v>46387</v>
      </c>
      <c r="R96" s="5" t="s">
        <v>106</v>
      </c>
      <c r="S96" s="12" t="s">
        <v>357</v>
      </c>
      <c r="T96" s="11">
        <v>1167</v>
      </c>
      <c r="U96" s="7"/>
      <c r="V96" s="7"/>
      <c r="W96" s="7"/>
      <c r="X96" s="7"/>
      <c r="Y96" s="7" t="s">
        <v>89</v>
      </c>
      <c r="Z96" s="7"/>
      <c r="AA96" s="5" t="s">
        <v>101</v>
      </c>
      <c r="AB96" s="8">
        <v>46122</v>
      </c>
      <c r="AC96" s="14" t="s">
        <v>108</v>
      </c>
    </row>
    <row r="97" spans="1:29" ht="45" x14ac:dyDescent="0.25">
      <c r="A97" s="7">
        <v>2026</v>
      </c>
      <c r="B97" s="8">
        <v>46113</v>
      </c>
      <c r="C97" s="8">
        <v>46203</v>
      </c>
      <c r="D97" s="5" t="s">
        <v>75</v>
      </c>
      <c r="E97" s="15">
        <v>642038</v>
      </c>
      <c r="F97" s="5" t="s">
        <v>99</v>
      </c>
      <c r="G97" s="6" t="s">
        <v>100</v>
      </c>
      <c r="H97" s="5" t="s">
        <v>101</v>
      </c>
      <c r="I97" s="5" t="s">
        <v>83</v>
      </c>
      <c r="J97" s="9" t="s">
        <v>358</v>
      </c>
      <c r="K97" s="7" t="s">
        <v>359</v>
      </c>
      <c r="L97" s="7" t="s">
        <v>360</v>
      </c>
      <c r="M97" s="7" t="s">
        <v>86</v>
      </c>
      <c r="N97" s="9" t="s">
        <v>361</v>
      </c>
      <c r="O97" s="7"/>
      <c r="P97" s="10">
        <v>46023</v>
      </c>
      <c r="Q97" s="8">
        <v>46387</v>
      </c>
      <c r="R97" s="5" t="s">
        <v>106</v>
      </c>
      <c r="S97" s="12" t="s">
        <v>362</v>
      </c>
      <c r="T97" s="11">
        <v>2581</v>
      </c>
      <c r="U97" s="7"/>
      <c r="V97" s="7"/>
      <c r="W97" s="7"/>
      <c r="X97" s="7"/>
      <c r="Y97" s="7" t="s">
        <v>89</v>
      </c>
      <c r="Z97" s="7"/>
      <c r="AA97" s="5" t="s">
        <v>101</v>
      </c>
      <c r="AB97" s="8">
        <v>46122</v>
      </c>
      <c r="AC97" s="14" t="s">
        <v>108</v>
      </c>
    </row>
    <row r="98" spans="1:29" x14ac:dyDescent="0.25">
      <c r="A98">
        <v>2026</v>
      </c>
      <c r="B98" s="3">
        <v>46113</v>
      </c>
      <c r="C98" s="3">
        <v>46203</v>
      </c>
      <c r="D98" t="s">
        <v>76</v>
      </c>
      <c r="E98" t="s">
        <v>363</v>
      </c>
      <c r="F98" t="s">
        <v>364</v>
      </c>
      <c r="G98" t="s">
        <v>365</v>
      </c>
      <c r="H98" t="s">
        <v>366</v>
      </c>
      <c r="I98" t="s">
        <v>83</v>
      </c>
      <c r="J98" t="s">
        <v>367</v>
      </c>
      <c r="K98" t="s">
        <v>368</v>
      </c>
      <c r="L98" t="s">
        <v>369</v>
      </c>
      <c r="M98" t="s">
        <v>86</v>
      </c>
      <c r="N98" t="s">
        <v>370</v>
      </c>
      <c r="O98">
        <v>1</v>
      </c>
      <c r="P98" s="3">
        <v>46156</v>
      </c>
      <c r="Q98" s="3">
        <v>46218</v>
      </c>
      <c r="R98" t="s">
        <v>365</v>
      </c>
      <c r="S98" s="16" t="s">
        <v>371</v>
      </c>
      <c r="T98">
        <v>565201.81999999995</v>
      </c>
      <c r="U98">
        <v>169560.54</v>
      </c>
      <c r="V98" s="16" t="s">
        <v>372</v>
      </c>
      <c r="W98" s="16" t="s">
        <v>373</v>
      </c>
      <c r="Y98" t="s">
        <v>89</v>
      </c>
      <c r="Z98" s="16"/>
      <c r="AA98" t="s">
        <v>366</v>
      </c>
      <c r="AB98" s="3">
        <v>46231</v>
      </c>
    </row>
    <row r="99" spans="1:29" x14ac:dyDescent="0.25">
      <c r="A99">
        <v>2026</v>
      </c>
      <c r="B99" s="3">
        <v>46113</v>
      </c>
      <c r="C99" s="3">
        <v>46203</v>
      </c>
      <c r="D99" t="s">
        <v>76</v>
      </c>
      <c r="E99" t="s">
        <v>374</v>
      </c>
      <c r="F99" t="s">
        <v>375</v>
      </c>
      <c r="G99" t="s">
        <v>365</v>
      </c>
      <c r="H99" t="s">
        <v>366</v>
      </c>
      <c r="I99" t="s">
        <v>83</v>
      </c>
      <c r="J99" t="s">
        <v>367</v>
      </c>
      <c r="K99" t="s">
        <v>368</v>
      </c>
      <c r="L99" t="s">
        <v>369</v>
      </c>
      <c r="M99" t="s">
        <v>86</v>
      </c>
      <c r="N99" t="s">
        <v>370</v>
      </c>
      <c r="O99">
        <v>2</v>
      </c>
      <c r="P99" s="3">
        <v>46156</v>
      </c>
      <c r="Q99" s="3">
        <v>46218</v>
      </c>
      <c r="R99" t="s">
        <v>365</v>
      </c>
      <c r="S99" s="16" t="s">
        <v>376</v>
      </c>
      <c r="T99">
        <v>757533.23</v>
      </c>
      <c r="U99">
        <v>227259.68</v>
      </c>
      <c r="V99" s="16" t="s">
        <v>377</v>
      </c>
      <c r="W99" s="16" t="s">
        <v>378</v>
      </c>
      <c r="Y99" t="s">
        <v>89</v>
      </c>
      <c r="AA99" t="s">
        <v>366</v>
      </c>
      <c r="AB99" s="3">
        <v>46231</v>
      </c>
    </row>
    <row r="100" spans="1:29" x14ac:dyDescent="0.25">
      <c r="A100">
        <v>2026</v>
      </c>
      <c r="B100" s="3">
        <v>46113</v>
      </c>
      <c r="C100" s="3">
        <v>46203</v>
      </c>
      <c r="D100" t="s">
        <v>76</v>
      </c>
      <c r="E100" t="s">
        <v>379</v>
      </c>
      <c r="F100" t="s">
        <v>380</v>
      </c>
      <c r="G100" t="s">
        <v>365</v>
      </c>
      <c r="H100" t="s">
        <v>366</v>
      </c>
      <c r="I100" t="s">
        <v>83</v>
      </c>
      <c r="J100" t="s">
        <v>381</v>
      </c>
      <c r="K100" t="s">
        <v>111</v>
      </c>
      <c r="L100" t="s">
        <v>382</v>
      </c>
      <c r="M100" t="s">
        <v>86</v>
      </c>
      <c r="N100" t="s">
        <v>383</v>
      </c>
      <c r="O100">
        <v>3</v>
      </c>
      <c r="P100" s="3">
        <v>46156</v>
      </c>
      <c r="Q100" s="3">
        <v>46223</v>
      </c>
      <c r="R100" t="s">
        <v>365</v>
      </c>
      <c r="S100" s="16" t="s">
        <v>384</v>
      </c>
      <c r="T100">
        <v>924277.78</v>
      </c>
      <c r="U100">
        <v>277268.32</v>
      </c>
      <c r="V100" s="16" t="s">
        <v>385</v>
      </c>
      <c r="W100" s="16" t="s">
        <v>386</v>
      </c>
      <c r="Y100" t="s">
        <v>89</v>
      </c>
      <c r="Z100" s="16"/>
      <c r="AA100" t="s">
        <v>366</v>
      </c>
      <c r="AB100" s="3">
        <v>46231</v>
      </c>
    </row>
    <row r="101" spans="1:29" x14ac:dyDescent="0.25">
      <c r="A101">
        <v>2026</v>
      </c>
      <c r="B101" s="3">
        <v>46113</v>
      </c>
      <c r="C101" s="3">
        <v>46203</v>
      </c>
      <c r="D101" t="s">
        <v>76</v>
      </c>
      <c r="E101" t="s">
        <v>387</v>
      </c>
      <c r="F101" t="s">
        <v>388</v>
      </c>
      <c r="G101" t="s">
        <v>365</v>
      </c>
      <c r="H101" t="s">
        <v>366</v>
      </c>
      <c r="I101" t="s">
        <v>83</v>
      </c>
      <c r="J101" t="s">
        <v>389</v>
      </c>
      <c r="K101" t="s">
        <v>390</v>
      </c>
      <c r="L101" t="s">
        <v>391</v>
      </c>
      <c r="M101" t="s">
        <v>86</v>
      </c>
      <c r="O101">
        <v>4</v>
      </c>
      <c r="P101" s="3">
        <v>46184</v>
      </c>
      <c r="Q101" s="3">
        <v>46266</v>
      </c>
      <c r="R101" t="s">
        <v>365</v>
      </c>
      <c r="S101" s="16" t="s">
        <v>392</v>
      </c>
      <c r="T101">
        <v>5777559.0800000001</v>
      </c>
      <c r="U101">
        <v>1733267.72</v>
      </c>
      <c r="V101" s="16" t="s">
        <v>393</v>
      </c>
      <c r="W101" s="16" t="s">
        <v>394</v>
      </c>
      <c r="Y101" t="s">
        <v>89</v>
      </c>
      <c r="Z101" s="17"/>
      <c r="AA101" t="s">
        <v>366</v>
      </c>
      <c r="AB101" s="3">
        <v>46231</v>
      </c>
    </row>
    <row r="102" spans="1:29" x14ac:dyDescent="0.25">
      <c r="A102">
        <v>2026</v>
      </c>
      <c r="B102" s="3">
        <v>46113</v>
      </c>
      <c r="C102" s="3">
        <v>46203</v>
      </c>
      <c r="D102" t="s">
        <v>76</v>
      </c>
      <c r="E102" t="s">
        <v>395</v>
      </c>
      <c r="F102" t="s">
        <v>396</v>
      </c>
      <c r="G102" t="s">
        <v>365</v>
      </c>
      <c r="H102" t="s">
        <v>366</v>
      </c>
      <c r="I102" t="s">
        <v>83</v>
      </c>
      <c r="J102" t="s">
        <v>345</v>
      </c>
      <c r="K102" t="s">
        <v>264</v>
      </c>
      <c r="L102" t="s">
        <v>397</v>
      </c>
      <c r="M102" t="s">
        <v>86</v>
      </c>
      <c r="N102" t="s">
        <v>398</v>
      </c>
      <c r="O102">
        <v>5</v>
      </c>
      <c r="P102" s="3">
        <v>46170</v>
      </c>
      <c r="Q102" s="3">
        <v>46235</v>
      </c>
      <c r="R102" t="s">
        <v>365</v>
      </c>
      <c r="S102" s="16" t="s">
        <v>399</v>
      </c>
      <c r="T102">
        <v>541481.56000000006</v>
      </c>
      <c r="U102">
        <v>243666.7</v>
      </c>
      <c r="V102" s="16" t="s">
        <v>400</v>
      </c>
      <c r="W102" s="16" t="s">
        <v>401</v>
      </c>
      <c r="Y102" t="s">
        <v>89</v>
      </c>
      <c r="AA102" t="s">
        <v>366</v>
      </c>
      <c r="AB102" s="3">
        <v>46231</v>
      </c>
    </row>
    <row r="103" spans="1:29" x14ac:dyDescent="0.25">
      <c r="A103">
        <v>2026</v>
      </c>
      <c r="B103" s="3">
        <v>46113</v>
      </c>
      <c r="C103" s="3">
        <v>46203</v>
      </c>
      <c r="D103" t="s">
        <v>76</v>
      </c>
      <c r="E103" t="s">
        <v>402</v>
      </c>
      <c r="F103" t="s">
        <v>403</v>
      </c>
      <c r="G103" t="s">
        <v>365</v>
      </c>
      <c r="H103" t="s">
        <v>366</v>
      </c>
      <c r="I103" t="s">
        <v>83</v>
      </c>
      <c r="J103" t="s">
        <v>381</v>
      </c>
      <c r="K103" t="s">
        <v>111</v>
      </c>
      <c r="L103" t="s">
        <v>382</v>
      </c>
      <c r="M103" t="s">
        <v>86</v>
      </c>
      <c r="N103" t="s">
        <v>383</v>
      </c>
      <c r="O103">
        <v>6</v>
      </c>
      <c r="P103" s="3">
        <v>46170</v>
      </c>
      <c r="Q103" s="3">
        <v>46254</v>
      </c>
      <c r="R103" t="s">
        <v>365</v>
      </c>
      <c r="S103" s="16" t="s">
        <v>404</v>
      </c>
      <c r="T103">
        <v>757496.37</v>
      </c>
      <c r="U103">
        <v>340873.37</v>
      </c>
      <c r="V103" s="16" t="s">
        <v>405</v>
      </c>
      <c r="W103" s="16" t="s">
        <v>406</v>
      </c>
      <c r="Y103" t="s">
        <v>89</v>
      </c>
      <c r="Z103" s="16"/>
      <c r="AA103" t="s">
        <v>366</v>
      </c>
      <c r="AB103" s="3">
        <v>46231</v>
      </c>
    </row>
    <row r="104" spans="1:29" x14ac:dyDescent="0.25">
      <c r="A104">
        <v>2026</v>
      </c>
      <c r="B104" s="3">
        <v>46113</v>
      </c>
      <c r="C104" s="3">
        <v>46203</v>
      </c>
      <c r="D104" t="s">
        <v>76</v>
      </c>
      <c r="E104" t="s">
        <v>407</v>
      </c>
      <c r="F104" t="s">
        <v>408</v>
      </c>
      <c r="G104" t="s">
        <v>365</v>
      </c>
      <c r="H104" t="s">
        <v>366</v>
      </c>
      <c r="I104" t="s">
        <v>83</v>
      </c>
      <c r="J104" t="s">
        <v>409</v>
      </c>
      <c r="K104" t="s">
        <v>410</v>
      </c>
      <c r="L104" t="s">
        <v>411</v>
      </c>
      <c r="M104" t="s">
        <v>87</v>
      </c>
      <c r="N104" t="s">
        <v>412</v>
      </c>
      <c r="O104">
        <v>7</v>
      </c>
      <c r="P104" s="3">
        <v>46156</v>
      </c>
      <c r="Q104" s="3">
        <v>46218</v>
      </c>
      <c r="R104" t="s">
        <v>365</v>
      </c>
      <c r="S104" s="16" t="s">
        <v>376</v>
      </c>
      <c r="T104">
        <v>2981030.71</v>
      </c>
      <c r="U104">
        <v>894309.22</v>
      </c>
      <c r="V104" s="16" t="s">
        <v>377</v>
      </c>
      <c r="W104" s="16" t="s">
        <v>406</v>
      </c>
      <c r="Y104" t="s">
        <v>89</v>
      </c>
      <c r="AA104" t="s">
        <v>366</v>
      </c>
      <c r="AB104" s="3">
        <v>46231</v>
      </c>
    </row>
    <row r="105" spans="1:29" x14ac:dyDescent="0.25">
      <c r="A105">
        <v>2026</v>
      </c>
      <c r="B105" s="3">
        <v>46113</v>
      </c>
      <c r="C105" s="3">
        <v>46203</v>
      </c>
      <c r="D105" t="s">
        <v>76</v>
      </c>
      <c r="E105" t="s">
        <v>413</v>
      </c>
      <c r="F105" t="s">
        <v>414</v>
      </c>
      <c r="G105" t="s">
        <v>365</v>
      </c>
      <c r="H105" t="s">
        <v>366</v>
      </c>
      <c r="I105" t="s">
        <v>83</v>
      </c>
      <c r="J105" t="s">
        <v>298</v>
      </c>
      <c r="K105" t="s">
        <v>415</v>
      </c>
      <c r="L105" t="s">
        <v>416</v>
      </c>
      <c r="M105" t="s">
        <v>86</v>
      </c>
      <c r="N105" t="s">
        <v>417</v>
      </c>
      <c r="O105">
        <v>8</v>
      </c>
      <c r="P105" s="3">
        <v>46140</v>
      </c>
      <c r="Q105" s="3">
        <v>46199</v>
      </c>
      <c r="R105" t="s">
        <v>365</v>
      </c>
      <c r="S105" s="16" t="s">
        <v>418</v>
      </c>
      <c r="T105">
        <v>5283926.03</v>
      </c>
      <c r="U105">
        <v>1585177.8</v>
      </c>
      <c r="V105" s="16" t="s">
        <v>385</v>
      </c>
      <c r="W105" s="16" t="s">
        <v>386</v>
      </c>
      <c r="Y105" t="s">
        <v>89</v>
      </c>
      <c r="Z105" s="16"/>
      <c r="AA105" t="s">
        <v>366</v>
      </c>
      <c r="AB105" s="3">
        <v>46231</v>
      </c>
    </row>
    <row r="106" spans="1:29" x14ac:dyDescent="0.25">
      <c r="A106">
        <v>2026</v>
      </c>
      <c r="B106" s="3">
        <v>46113</v>
      </c>
      <c r="C106" s="3">
        <v>46203</v>
      </c>
      <c r="D106" t="s">
        <v>76</v>
      </c>
      <c r="E106" t="s">
        <v>419</v>
      </c>
      <c r="F106" t="s">
        <v>420</v>
      </c>
      <c r="G106" t="s">
        <v>365</v>
      </c>
      <c r="H106" t="s">
        <v>366</v>
      </c>
      <c r="I106" t="s">
        <v>83</v>
      </c>
      <c r="J106" t="s">
        <v>421</v>
      </c>
      <c r="K106" t="s">
        <v>422</v>
      </c>
      <c r="L106" t="s">
        <v>328</v>
      </c>
      <c r="M106" t="s">
        <v>86</v>
      </c>
      <c r="O106">
        <v>9</v>
      </c>
      <c r="P106" s="3">
        <v>46142</v>
      </c>
      <c r="Q106" s="3">
        <v>46206</v>
      </c>
      <c r="R106" t="s">
        <v>365</v>
      </c>
      <c r="S106" s="16" t="s">
        <v>423</v>
      </c>
      <c r="T106">
        <v>1983705.3</v>
      </c>
      <c r="U106">
        <v>568111.59</v>
      </c>
      <c r="V106" s="16" t="s">
        <v>424</v>
      </c>
      <c r="W106" s="16" t="s">
        <v>425</v>
      </c>
      <c r="Y106" t="s">
        <v>89</v>
      </c>
      <c r="Z106" s="17"/>
      <c r="AA106" t="s">
        <v>366</v>
      </c>
      <c r="AB106" s="3">
        <v>46231</v>
      </c>
    </row>
    <row r="107" spans="1:29" x14ac:dyDescent="0.25">
      <c r="A107">
        <v>2026</v>
      </c>
      <c r="B107" s="3">
        <v>46113</v>
      </c>
      <c r="C107" s="3">
        <v>46203</v>
      </c>
      <c r="D107" t="s">
        <v>76</v>
      </c>
      <c r="E107" t="s">
        <v>426</v>
      </c>
      <c r="F107" t="s">
        <v>427</v>
      </c>
      <c r="G107" t="s">
        <v>365</v>
      </c>
      <c r="H107" t="s">
        <v>366</v>
      </c>
      <c r="I107" t="s">
        <v>83</v>
      </c>
      <c r="J107" t="s">
        <v>428</v>
      </c>
      <c r="K107" t="s">
        <v>429</v>
      </c>
      <c r="L107" t="s">
        <v>430</v>
      </c>
      <c r="M107" t="s">
        <v>86</v>
      </c>
      <c r="N107" t="s">
        <v>431</v>
      </c>
      <c r="O107">
        <v>10</v>
      </c>
      <c r="P107" s="3">
        <v>46196</v>
      </c>
      <c r="Q107" s="3">
        <v>46264</v>
      </c>
      <c r="R107" t="s">
        <v>365</v>
      </c>
      <c r="S107" s="16" t="s">
        <v>432</v>
      </c>
      <c r="T107">
        <v>319068.96999999997</v>
      </c>
      <c r="U107">
        <v>143581.03</v>
      </c>
      <c r="V107" s="16" t="s">
        <v>433</v>
      </c>
      <c r="W107" s="16" t="s">
        <v>434</v>
      </c>
      <c r="Y107" t="s">
        <v>89</v>
      </c>
      <c r="AA107" t="s">
        <v>366</v>
      </c>
      <c r="AB107" s="3">
        <v>46231</v>
      </c>
    </row>
    <row r="108" spans="1:29" s="22" customFormat="1" ht="76.5" x14ac:dyDescent="0.25">
      <c r="A108" s="22">
        <v>2026</v>
      </c>
      <c r="B108" s="23">
        <v>46113</v>
      </c>
      <c r="C108" s="23">
        <v>46203</v>
      </c>
      <c r="D108" s="22" t="s">
        <v>75</v>
      </c>
      <c r="E108" s="24" t="s">
        <v>603</v>
      </c>
      <c r="F108" s="22" t="s">
        <v>604</v>
      </c>
      <c r="G108" s="25" t="s">
        <v>605</v>
      </c>
      <c r="H108" s="25" t="s">
        <v>606</v>
      </c>
      <c r="I108" s="26" t="s">
        <v>83</v>
      </c>
      <c r="N108" s="26" t="s">
        <v>607</v>
      </c>
      <c r="O108" s="22">
        <v>1</v>
      </c>
      <c r="P108" s="23">
        <v>46120</v>
      </c>
      <c r="Q108" s="23">
        <v>46485</v>
      </c>
      <c r="R108" s="25" t="s">
        <v>608</v>
      </c>
      <c r="S108" s="27" t="s">
        <v>609</v>
      </c>
      <c r="T108" s="28">
        <v>9288</v>
      </c>
      <c r="U108" s="28">
        <v>9288</v>
      </c>
      <c r="Y108" s="22" t="s">
        <v>89</v>
      </c>
      <c r="Z108" s="26"/>
      <c r="AA108" s="22" t="s">
        <v>610</v>
      </c>
      <c r="AB108" s="23">
        <v>46213</v>
      </c>
    </row>
    <row r="109" spans="1:29" s="22" customFormat="1" ht="76.5" x14ac:dyDescent="0.25">
      <c r="A109" s="22">
        <v>2026</v>
      </c>
      <c r="B109" s="23">
        <v>46113</v>
      </c>
      <c r="C109" s="23">
        <v>46203</v>
      </c>
      <c r="D109" s="22" t="s">
        <v>75</v>
      </c>
      <c r="E109" s="24" t="s">
        <v>611</v>
      </c>
      <c r="F109" s="22" t="s">
        <v>604</v>
      </c>
      <c r="G109" s="25" t="s">
        <v>605</v>
      </c>
      <c r="H109" s="25" t="s">
        <v>606</v>
      </c>
      <c r="I109" s="26" t="s">
        <v>83</v>
      </c>
      <c r="J109" s="22" t="s">
        <v>612</v>
      </c>
      <c r="K109" s="22" t="s">
        <v>613</v>
      </c>
      <c r="L109" s="22" t="s">
        <v>614</v>
      </c>
      <c r="M109" s="22" t="s">
        <v>86</v>
      </c>
      <c r="N109" s="26" t="s">
        <v>615</v>
      </c>
      <c r="O109" s="22">
        <v>1</v>
      </c>
      <c r="P109" s="23">
        <v>46121</v>
      </c>
      <c r="Q109" s="23">
        <v>46486</v>
      </c>
      <c r="R109" s="25" t="s">
        <v>608</v>
      </c>
      <c r="S109" s="27" t="s">
        <v>616</v>
      </c>
      <c r="T109" s="28">
        <v>258</v>
      </c>
      <c r="U109" s="28">
        <v>258</v>
      </c>
      <c r="Y109" s="22" t="s">
        <v>89</v>
      </c>
      <c r="Z109" s="26"/>
      <c r="AA109" s="22" t="s">
        <v>610</v>
      </c>
      <c r="AB109" s="23">
        <v>46213</v>
      </c>
    </row>
    <row r="110" spans="1:29" s="22" customFormat="1" ht="76.5" x14ac:dyDescent="0.25">
      <c r="A110" s="22">
        <v>2026</v>
      </c>
      <c r="B110" s="23">
        <v>46113</v>
      </c>
      <c r="C110" s="23">
        <v>46203</v>
      </c>
      <c r="D110" s="22" t="s">
        <v>75</v>
      </c>
      <c r="E110" s="24" t="s">
        <v>617</v>
      </c>
      <c r="F110" s="22" t="s">
        <v>604</v>
      </c>
      <c r="G110" s="25" t="s">
        <v>605</v>
      </c>
      <c r="H110" s="25" t="s">
        <v>606</v>
      </c>
      <c r="I110" s="26" t="s">
        <v>83</v>
      </c>
      <c r="J110" s="22" t="s">
        <v>618</v>
      </c>
      <c r="K110" s="22" t="s">
        <v>619</v>
      </c>
      <c r="L110" s="22" t="s">
        <v>620</v>
      </c>
      <c r="M110" s="22" t="s">
        <v>87</v>
      </c>
      <c r="N110" s="26" t="s">
        <v>615</v>
      </c>
      <c r="O110" s="22">
        <v>1</v>
      </c>
      <c r="P110" s="23">
        <v>46171</v>
      </c>
      <c r="Q110" s="23">
        <v>46536</v>
      </c>
      <c r="R110" s="25" t="s">
        <v>608</v>
      </c>
      <c r="S110" s="27" t="s">
        <v>621</v>
      </c>
      <c r="T110" s="28">
        <v>2064</v>
      </c>
      <c r="U110" s="28">
        <v>2064</v>
      </c>
      <c r="Y110" s="22" t="s">
        <v>89</v>
      </c>
      <c r="Z110" s="26"/>
      <c r="AA110" s="22" t="s">
        <v>610</v>
      </c>
      <c r="AB110" s="23">
        <v>46213</v>
      </c>
    </row>
    <row r="111" spans="1:29" s="22" customFormat="1" ht="76.5" x14ac:dyDescent="0.25">
      <c r="A111" s="22">
        <v>2026</v>
      </c>
      <c r="B111" s="23">
        <v>46113</v>
      </c>
      <c r="C111" s="23">
        <v>46203</v>
      </c>
      <c r="D111" s="22" t="s">
        <v>75</v>
      </c>
      <c r="E111" s="24" t="s">
        <v>622</v>
      </c>
      <c r="F111" s="22" t="s">
        <v>604</v>
      </c>
      <c r="G111" s="25" t="s">
        <v>605</v>
      </c>
      <c r="H111" s="25" t="s">
        <v>606</v>
      </c>
      <c r="I111" s="26" t="s">
        <v>83</v>
      </c>
      <c r="J111" s="22" t="s">
        <v>623</v>
      </c>
      <c r="K111" s="22" t="s">
        <v>624</v>
      </c>
      <c r="L111" s="22" t="s">
        <v>625</v>
      </c>
      <c r="M111" s="22" t="s">
        <v>87</v>
      </c>
      <c r="N111" s="26" t="s">
        <v>615</v>
      </c>
      <c r="O111" s="22">
        <v>1</v>
      </c>
      <c r="P111" s="23">
        <v>46121</v>
      </c>
      <c r="Q111" s="23">
        <v>46486</v>
      </c>
      <c r="R111" s="25" t="s">
        <v>608</v>
      </c>
      <c r="S111" s="27" t="s">
        <v>626</v>
      </c>
      <c r="T111" s="28">
        <v>1548</v>
      </c>
      <c r="U111" s="28">
        <v>1548</v>
      </c>
      <c r="Y111" s="22" t="s">
        <v>89</v>
      </c>
      <c r="Z111" s="26"/>
      <c r="AA111" s="22" t="s">
        <v>610</v>
      </c>
      <c r="AB111" s="23">
        <v>46213</v>
      </c>
    </row>
    <row r="112" spans="1:29" s="22" customFormat="1" ht="76.5" x14ac:dyDescent="0.25">
      <c r="A112" s="22">
        <v>2026</v>
      </c>
      <c r="B112" s="23">
        <v>46113</v>
      </c>
      <c r="C112" s="23">
        <v>46203</v>
      </c>
      <c r="D112" s="22" t="s">
        <v>75</v>
      </c>
      <c r="E112" s="24" t="s">
        <v>627</v>
      </c>
      <c r="F112" s="22" t="s">
        <v>604</v>
      </c>
      <c r="G112" s="25" t="s">
        <v>605</v>
      </c>
      <c r="H112" s="25" t="s">
        <v>606</v>
      </c>
      <c r="I112" s="26" t="s">
        <v>83</v>
      </c>
      <c r="J112" s="22" t="s">
        <v>628</v>
      </c>
      <c r="K112" s="22" t="s">
        <v>629</v>
      </c>
      <c r="L112" s="22" t="s">
        <v>630</v>
      </c>
      <c r="M112" s="22" t="s">
        <v>86</v>
      </c>
      <c r="N112" s="26" t="s">
        <v>615</v>
      </c>
      <c r="O112" s="22">
        <v>1</v>
      </c>
      <c r="P112" s="23">
        <v>46127</v>
      </c>
      <c r="Q112" s="23">
        <v>46492</v>
      </c>
      <c r="R112" s="25" t="s">
        <v>608</v>
      </c>
      <c r="S112" s="27" t="s">
        <v>631</v>
      </c>
      <c r="T112" s="28">
        <v>1548</v>
      </c>
      <c r="U112" s="28">
        <v>1548</v>
      </c>
      <c r="Y112" s="22" t="s">
        <v>89</v>
      </c>
      <c r="Z112" s="26"/>
      <c r="AA112" s="22" t="s">
        <v>610</v>
      </c>
      <c r="AB112" s="23">
        <v>46213</v>
      </c>
    </row>
    <row r="113" spans="1:28" s="22" customFormat="1" ht="76.5" x14ac:dyDescent="0.25">
      <c r="A113" s="22">
        <v>2026</v>
      </c>
      <c r="B113" s="23">
        <v>46113</v>
      </c>
      <c r="C113" s="23">
        <v>46203</v>
      </c>
      <c r="D113" s="22" t="s">
        <v>75</v>
      </c>
      <c r="E113" s="24" t="s">
        <v>632</v>
      </c>
      <c r="F113" s="22" t="s">
        <v>604</v>
      </c>
      <c r="G113" s="25" t="s">
        <v>605</v>
      </c>
      <c r="H113" s="25" t="s">
        <v>606</v>
      </c>
      <c r="I113" s="26" t="s">
        <v>83</v>
      </c>
      <c r="J113" s="29" t="s">
        <v>633</v>
      </c>
      <c r="K113" s="22" t="s">
        <v>634</v>
      </c>
      <c r="L113" s="22" t="s">
        <v>635</v>
      </c>
      <c r="M113" s="22" t="s">
        <v>87</v>
      </c>
      <c r="N113" s="26" t="s">
        <v>615</v>
      </c>
      <c r="O113" s="22">
        <v>1</v>
      </c>
      <c r="P113" s="23">
        <v>46129</v>
      </c>
      <c r="Q113" s="23">
        <v>46494</v>
      </c>
      <c r="R113" s="25" t="s">
        <v>608</v>
      </c>
      <c r="S113" s="27" t="s">
        <v>636</v>
      </c>
      <c r="T113" s="28">
        <v>1806</v>
      </c>
      <c r="U113" s="28">
        <v>1806</v>
      </c>
      <c r="Y113" s="22" t="s">
        <v>89</v>
      </c>
      <c r="Z113" s="26"/>
      <c r="AA113" s="22" t="s">
        <v>610</v>
      </c>
      <c r="AB113" s="23">
        <v>46213</v>
      </c>
    </row>
    <row r="114" spans="1:28" s="22" customFormat="1" ht="76.5" x14ac:dyDescent="0.25">
      <c r="A114" s="22">
        <v>2026</v>
      </c>
      <c r="B114" s="23">
        <v>46113</v>
      </c>
      <c r="C114" s="23">
        <v>46203</v>
      </c>
      <c r="D114" s="22" t="s">
        <v>75</v>
      </c>
      <c r="E114" s="24" t="s">
        <v>637</v>
      </c>
      <c r="F114" s="22" t="s">
        <v>604</v>
      </c>
      <c r="G114" s="25" t="s">
        <v>605</v>
      </c>
      <c r="H114" s="25" t="s">
        <v>606</v>
      </c>
      <c r="I114" s="26" t="s">
        <v>83</v>
      </c>
      <c r="J114" s="29"/>
      <c r="N114" s="26" t="s">
        <v>638</v>
      </c>
      <c r="O114" s="22">
        <v>1</v>
      </c>
      <c r="P114" s="23">
        <v>46122</v>
      </c>
      <c r="Q114" s="23">
        <v>46487</v>
      </c>
      <c r="R114" s="25" t="s">
        <v>608</v>
      </c>
      <c r="S114" s="27" t="s">
        <v>639</v>
      </c>
      <c r="T114" s="28">
        <v>5160</v>
      </c>
      <c r="U114" s="28">
        <v>5160</v>
      </c>
      <c r="Y114" s="22" t="s">
        <v>89</v>
      </c>
      <c r="Z114" s="26"/>
      <c r="AA114" s="22" t="s">
        <v>610</v>
      </c>
      <c r="AB114" s="23">
        <v>46213</v>
      </c>
    </row>
    <row r="115" spans="1:28" s="22" customFormat="1" ht="76.5" x14ac:dyDescent="0.25">
      <c r="A115" s="22">
        <v>2026</v>
      </c>
      <c r="B115" s="23">
        <v>46113</v>
      </c>
      <c r="C115" s="23">
        <v>46203</v>
      </c>
      <c r="D115" s="22" t="s">
        <v>75</v>
      </c>
      <c r="E115" s="24" t="s">
        <v>640</v>
      </c>
      <c r="F115" s="22" t="s">
        <v>604</v>
      </c>
      <c r="G115" s="25" t="s">
        <v>605</v>
      </c>
      <c r="H115" s="25" t="s">
        <v>606</v>
      </c>
      <c r="I115" s="26" t="s">
        <v>83</v>
      </c>
      <c r="J115" s="29" t="s">
        <v>641</v>
      </c>
      <c r="K115" s="22" t="s">
        <v>642</v>
      </c>
      <c r="L115" s="22" t="s">
        <v>643</v>
      </c>
      <c r="M115" s="22" t="s">
        <v>86</v>
      </c>
      <c r="N115" s="26" t="s">
        <v>615</v>
      </c>
      <c r="O115" s="22">
        <v>1</v>
      </c>
      <c r="P115" s="23">
        <v>46132</v>
      </c>
      <c r="Q115" s="23">
        <v>46497</v>
      </c>
      <c r="R115" s="25" t="s">
        <v>608</v>
      </c>
      <c r="S115" s="27" t="s">
        <v>644</v>
      </c>
      <c r="T115" s="28">
        <v>2064</v>
      </c>
      <c r="U115" s="28">
        <v>2064</v>
      </c>
      <c r="Y115" s="22" t="s">
        <v>89</v>
      </c>
      <c r="Z115" s="26"/>
      <c r="AA115" s="22" t="s">
        <v>610</v>
      </c>
      <c r="AB115" s="23">
        <v>46213</v>
      </c>
    </row>
    <row r="116" spans="1:28" s="22" customFormat="1" ht="76.5" x14ac:dyDescent="0.25">
      <c r="A116" s="22">
        <v>2026</v>
      </c>
      <c r="B116" s="23">
        <v>46113</v>
      </c>
      <c r="C116" s="23">
        <v>46203</v>
      </c>
      <c r="D116" s="22" t="s">
        <v>75</v>
      </c>
      <c r="E116" s="24" t="s">
        <v>645</v>
      </c>
      <c r="F116" s="22" t="s">
        <v>604</v>
      </c>
      <c r="G116" s="25" t="s">
        <v>605</v>
      </c>
      <c r="H116" s="25" t="s">
        <v>606</v>
      </c>
      <c r="I116" s="26" t="s">
        <v>83</v>
      </c>
      <c r="J116" s="22" t="s">
        <v>646</v>
      </c>
      <c r="K116" s="22" t="s">
        <v>647</v>
      </c>
      <c r="L116" s="22" t="s">
        <v>648</v>
      </c>
      <c r="M116" s="22" t="s">
        <v>86</v>
      </c>
      <c r="N116" s="26" t="s">
        <v>615</v>
      </c>
      <c r="O116" s="22">
        <v>1</v>
      </c>
      <c r="P116" s="23">
        <v>46125</v>
      </c>
      <c r="Q116" s="23">
        <v>46490</v>
      </c>
      <c r="R116" s="25" t="s">
        <v>608</v>
      </c>
      <c r="S116" s="27" t="s">
        <v>649</v>
      </c>
      <c r="T116" s="28">
        <v>258</v>
      </c>
      <c r="U116" s="28">
        <v>258</v>
      </c>
      <c r="Y116" s="22" t="s">
        <v>89</v>
      </c>
      <c r="Z116" s="26"/>
      <c r="AA116" s="22" t="s">
        <v>610</v>
      </c>
      <c r="AB116" s="23">
        <v>46213</v>
      </c>
    </row>
    <row r="117" spans="1:28" s="22" customFormat="1" ht="76.5" x14ac:dyDescent="0.25">
      <c r="A117" s="22">
        <v>2026</v>
      </c>
      <c r="B117" s="23">
        <v>46113</v>
      </c>
      <c r="C117" s="23">
        <v>46203</v>
      </c>
      <c r="D117" s="22" t="s">
        <v>75</v>
      </c>
      <c r="E117" s="24" t="s">
        <v>650</v>
      </c>
      <c r="F117" s="22" t="s">
        <v>604</v>
      </c>
      <c r="G117" s="25" t="s">
        <v>605</v>
      </c>
      <c r="H117" s="25" t="s">
        <v>606</v>
      </c>
      <c r="I117" s="26" t="s">
        <v>83</v>
      </c>
      <c r="J117" s="29" t="s">
        <v>651</v>
      </c>
      <c r="K117" s="22" t="s">
        <v>652</v>
      </c>
      <c r="L117" s="22" t="s">
        <v>653</v>
      </c>
      <c r="M117" s="22" t="s">
        <v>86</v>
      </c>
      <c r="N117" s="26" t="s">
        <v>615</v>
      </c>
      <c r="O117" s="22">
        <v>1</v>
      </c>
      <c r="P117" s="23">
        <v>46142</v>
      </c>
      <c r="Q117" s="30" t="s">
        <v>654</v>
      </c>
      <c r="R117" s="25" t="s">
        <v>608</v>
      </c>
      <c r="S117" s="27" t="s">
        <v>655</v>
      </c>
      <c r="T117" s="28">
        <v>1806</v>
      </c>
      <c r="U117" s="28">
        <v>1806</v>
      </c>
      <c r="Y117" s="22" t="s">
        <v>89</v>
      </c>
      <c r="Z117" s="26"/>
      <c r="AA117" s="22" t="s">
        <v>610</v>
      </c>
      <c r="AB117" s="23">
        <v>46213</v>
      </c>
    </row>
    <row r="118" spans="1:28" s="22" customFormat="1" ht="76.5" x14ac:dyDescent="0.25">
      <c r="A118" s="22">
        <v>2026</v>
      </c>
      <c r="B118" s="23">
        <v>46113</v>
      </c>
      <c r="C118" s="23">
        <v>46203</v>
      </c>
      <c r="D118" s="22" t="s">
        <v>75</v>
      </c>
      <c r="E118" s="24" t="s">
        <v>656</v>
      </c>
      <c r="F118" s="22" t="s">
        <v>604</v>
      </c>
      <c r="G118" s="25" t="s">
        <v>605</v>
      </c>
      <c r="H118" s="25" t="s">
        <v>606</v>
      </c>
      <c r="I118" s="26" t="s">
        <v>83</v>
      </c>
      <c r="J118" s="29" t="s">
        <v>657</v>
      </c>
      <c r="K118" s="22" t="s">
        <v>658</v>
      </c>
      <c r="L118" s="22" t="s">
        <v>659</v>
      </c>
      <c r="M118" s="22" t="s">
        <v>86</v>
      </c>
      <c r="N118" s="26" t="s">
        <v>615</v>
      </c>
      <c r="O118" s="22">
        <v>1</v>
      </c>
      <c r="P118" s="23">
        <v>46135</v>
      </c>
      <c r="Q118" s="23">
        <v>46500</v>
      </c>
      <c r="R118" s="25" t="s">
        <v>608</v>
      </c>
      <c r="S118" s="27" t="s">
        <v>660</v>
      </c>
      <c r="T118" s="28">
        <v>2580</v>
      </c>
      <c r="U118" s="28">
        <v>2580</v>
      </c>
      <c r="Y118" s="22" t="s">
        <v>89</v>
      </c>
      <c r="Z118" s="26"/>
      <c r="AA118" s="22" t="s">
        <v>610</v>
      </c>
      <c r="AB118" s="23">
        <v>46213</v>
      </c>
    </row>
    <row r="119" spans="1:28" s="22" customFormat="1" ht="76.5" x14ac:dyDescent="0.25">
      <c r="A119" s="22">
        <v>2026</v>
      </c>
      <c r="B119" s="23">
        <v>46113</v>
      </c>
      <c r="C119" s="23">
        <v>46203</v>
      </c>
      <c r="D119" s="22" t="s">
        <v>75</v>
      </c>
      <c r="E119" s="24" t="s">
        <v>661</v>
      </c>
      <c r="F119" s="22" t="s">
        <v>604</v>
      </c>
      <c r="G119" s="25" t="s">
        <v>605</v>
      </c>
      <c r="H119" s="25" t="s">
        <v>606</v>
      </c>
      <c r="I119" s="26" t="s">
        <v>83</v>
      </c>
      <c r="J119" s="29" t="s">
        <v>662</v>
      </c>
      <c r="K119" s="22" t="s">
        <v>663</v>
      </c>
      <c r="L119" s="22" t="s">
        <v>664</v>
      </c>
      <c r="M119" s="22" t="s">
        <v>86</v>
      </c>
      <c r="N119" s="26" t="s">
        <v>615</v>
      </c>
      <c r="O119" s="22">
        <v>1</v>
      </c>
      <c r="P119" s="23">
        <v>46136</v>
      </c>
      <c r="Q119" s="23">
        <v>46501</v>
      </c>
      <c r="R119" s="25" t="s">
        <v>608</v>
      </c>
      <c r="S119" s="27" t="s">
        <v>665</v>
      </c>
      <c r="T119" s="28">
        <v>1806</v>
      </c>
      <c r="U119" s="28">
        <v>1806</v>
      </c>
      <c r="Y119" s="22" t="s">
        <v>89</v>
      </c>
      <c r="Z119" s="26"/>
      <c r="AA119" s="22" t="s">
        <v>610</v>
      </c>
      <c r="AB119" s="23">
        <v>46213</v>
      </c>
    </row>
    <row r="120" spans="1:28" s="22" customFormat="1" ht="76.5" x14ac:dyDescent="0.25">
      <c r="A120" s="22">
        <v>2026</v>
      </c>
      <c r="B120" s="23">
        <v>46113</v>
      </c>
      <c r="C120" s="23">
        <v>46203</v>
      </c>
      <c r="D120" s="22" t="s">
        <v>75</v>
      </c>
      <c r="E120" s="24" t="s">
        <v>666</v>
      </c>
      <c r="F120" s="22" t="s">
        <v>604</v>
      </c>
      <c r="G120" s="25" t="s">
        <v>605</v>
      </c>
      <c r="H120" s="25" t="s">
        <v>606</v>
      </c>
      <c r="I120" s="26" t="s">
        <v>83</v>
      </c>
      <c r="J120" s="29" t="s">
        <v>667</v>
      </c>
      <c r="K120" s="22" t="s">
        <v>668</v>
      </c>
      <c r="L120" s="22" t="s">
        <v>669</v>
      </c>
      <c r="M120" s="22" t="s">
        <v>86</v>
      </c>
      <c r="N120" s="26" t="s">
        <v>615</v>
      </c>
      <c r="O120" s="22">
        <v>1</v>
      </c>
      <c r="P120" s="23">
        <v>46140</v>
      </c>
      <c r="Q120" s="23">
        <v>46505</v>
      </c>
      <c r="R120" s="25" t="s">
        <v>608</v>
      </c>
      <c r="S120" s="27" t="s">
        <v>670</v>
      </c>
      <c r="T120" s="28">
        <v>2064</v>
      </c>
      <c r="U120" s="28">
        <v>2064</v>
      </c>
      <c r="Y120" s="22" t="s">
        <v>89</v>
      </c>
      <c r="Z120" s="26"/>
      <c r="AA120" s="22" t="s">
        <v>610</v>
      </c>
      <c r="AB120" s="23">
        <v>46213</v>
      </c>
    </row>
    <row r="121" spans="1:28" s="22" customFormat="1" ht="76.5" x14ac:dyDescent="0.25">
      <c r="A121" s="22">
        <v>2026</v>
      </c>
      <c r="B121" s="23">
        <v>46113</v>
      </c>
      <c r="C121" s="23">
        <v>46203</v>
      </c>
      <c r="D121" s="22" t="s">
        <v>75</v>
      </c>
      <c r="E121" s="24" t="s">
        <v>671</v>
      </c>
      <c r="F121" s="22" t="s">
        <v>604</v>
      </c>
      <c r="G121" s="25" t="s">
        <v>605</v>
      </c>
      <c r="H121" s="25" t="s">
        <v>606</v>
      </c>
      <c r="I121" s="26" t="s">
        <v>83</v>
      </c>
      <c r="J121" s="29" t="s">
        <v>672</v>
      </c>
      <c r="K121" s="22" t="s">
        <v>673</v>
      </c>
      <c r="L121" s="22" t="s">
        <v>674</v>
      </c>
      <c r="M121" s="22" t="s">
        <v>87</v>
      </c>
      <c r="N121" s="26" t="s">
        <v>615</v>
      </c>
      <c r="O121" s="22">
        <v>1</v>
      </c>
      <c r="P121" s="23">
        <v>46139</v>
      </c>
      <c r="Q121" s="23">
        <v>46504</v>
      </c>
      <c r="R121" s="25" t="s">
        <v>608</v>
      </c>
      <c r="S121" s="27" t="s">
        <v>675</v>
      </c>
      <c r="T121" s="28">
        <v>258</v>
      </c>
      <c r="U121" s="28">
        <v>258</v>
      </c>
      <c r="Y121" s="22" t="s">
        <v>89</v>
      </c>
      <c r="Z121" s="26"/>
      <c r="AA121" s="22" t="s">
        <v>610</v>
      </c>
      <c r="AB121" s="23">
        <v>46213</v>
      </c>
    </row>
    <row r="122" spans="1:28" s="22" customFormat="1" ht="76.5" x14ac:dyDescent="0.25">
      <c r="A122" s="22">
        <v>2026</v>
      </c>
      <c r="B122" s="23">
        <v>46113</v>
      </c>
      <c r="C122" s="23">
        <v>46203</v>
      </c>
      <c r="D122" s="22" t="s">
        <v>75</v>
      </c>
      <c r="E122" s="24" t="s">
        <v>676</v>
      </c>
      <c r="F122" s="22" t="s">
        <v>604</v>
      </c>
      <c r="G122" s="25" t="s">
        <v>605</v>
      </c>
      <c r="H122" s="25" t="s">
        <v>606</v>
      </c>
      <c r="I122" s="26" t="s">
        <v>83</v>
      </c>
      <c r="J122" s="29" t="s">
        <v>677</v>
      </c>
      <c r="K122" s="22" t="s">
        <v>678</v>
      </c>
      <c r="L122" s="22" t="s">
        <v>679</v>
      </c>
      <c r="M122" s="22" t="s">
        <v>87</v>
      </c>
      <c r="N122" s="26" t="s">
        <v>615</v>
      </c>
      <c r="O122" s="22">
        <v>1</v>
      </c>
      <c r="P122" s="23">
        <v>46136</v>
      </c>
      <c r="Q122" s="23">
        <v>46501</v>
      </c>
      <c r="R122" s="25" t="s">
        <v>608</v>
      </c>
      <c r="S122" s="27" t="s">
        <v>680</v>
      </c>
      <c r="T122" s="28">
        <v>0</v>
      </c>
      <c r="U122" s="28">
        <v>0</v>
      </c>
      <c r="Y122" s="22" t="s">
        <v>89</v>
      </c>
      <c r="Z122" s="26"/>
      <c r="AA122" s="22" t="s">
        <v>610</v>
      </c>
      <c r="AB122" s="23">
        <v>46213</v>
      </c>
    </row>
    <row r="123" spans="1:28" s="22" customFormat="1" ht="76.5" x14ac:dyDescent="0.25">
      <c r="A123" s="22">
        <v>2026</v>
      </c>
      <c r="B123" s="23">
        <v>46113</v>
      </c>
      <c r="C123" s="23">
        <v>46203</v>
      </c>
      <c r="D123" s="22" t="s">
        <v>75</v>
      </c>
      <c r="E123" s="24" t="s">
        <v>681</v>
      </c>
      <c r="F123" s="22" t="s">
        <v>604</v>
      </c>
      <c r="G123" s="25" t="s">
        <v>605</v>
      </c>
      <c r="H123" s="25" t="s">
        <v>606</v>
      </c>
      <c r="I123" s="26" t="s">
        <v>83</v>
      </c>
      <c r="J123" s="29" t="s">
        <v>662</v>
      </c>
      <c r="K123" s="22" t="s">
        <v>663</v>
      </c>
      <c r="L123" s="22" t="s">
        <v>664</v>
      </c>
      <c r="M123" s="22" t="s">
        <v>86</v>
      </c>
      <c r="N123" s="26" t="s">
        <v>615</v>
      </c>
      <c r="O123" s="22">
        <v>1</v>
      </c>
      <c r="P123" s="23">
        <v>46141</v>
      </c>
      <c r="Q123" s="23">
        <v>46506</v>
      </c>
      <c r="R123" s="25" t="s">
        <v>608</v>
      </c>
      <c r="S123" s="27" t="s">
        <v>682</v>
      </c>
      <c r="T123" s="28">
        <v>1806</v>
      </c>
      <c r="U123" s="28">
        <v>1806</v>
      </c>
      <c r="Y123" s="22" t="s">
        <v>89</v>
      </c>
      <c r="Z123" s="26"/>
      <c r="AA123" s="22" t="s">
        <v>610</v>
      </c>
      <c r="AB123" s="23">
        <v>46213</v>
      </c>
    </row>
    <row r="124" spans="1:28" s="22" customFormat="1" ht="76.5" x14ac:dyDescent="0.25">
      <c r="A124" s="22">
        <v>2026</v>
      </c>
      <c r="B124" s="23">
        <v>46113</v>
      </c>
      <c r="C124" s="23">
        <v>46203</v>
      </c>
      <c r="D124" s="22" t="s">
        <v>75</v>
      </c>
      <c r="E124" s="24" t="s">
        <v>683</v>
      </c>
      <c r="F124" s="22" t="s">
        <v>604</v>
      </c>
      <c r="G124" s="25" t="s">
        <v>605</v>
      </c>
      <c r="H124" s="25" t="s">
        <v>606</v>
      </c>
      <c r="I124" s="26" t="s">
        <v>83</v>
      </c>
      <c r="J124" s="29"/>
      <c r="N124" s="22" t="s">
        <v>684</v>
      </c>
      <c r="O124" s="22">
        <v>1</v>
      </c>
      <c r="P124" s="23">
        <v>46168</v>
      </c>
      <c r="Q124" s="23">
        <v>46533</v>
      </c>
      <c r="R124" s="25" t="s">
        <v>608</v>
      </c>
      <c r="S124" s="27" t="s">
        <v>685</v>
      </c>
      <c r="T124" s="28">
        <v>2064</v>
      </c>
      <c r="U124" s="28">
        <v>2064</v>
      </c>
      <c r="Y124" s="22" t="s">
        <v>89</v>
      </c>
      <c r="Z124" s="26"/>
      <c r="AA124" s="22" t="s">
        <v>610</v>
      </c>
      <c r="AB124" s="23">
        <v>46213</v>
      </c>
    </row>
    <row r="125" spans="1:28" s="22" customFormat="1" ht="76.5" x14ac:dyDescent="0.25">
      <c r="A125" s="22">
        <v>2026</v>
      </c>
      <c r="B125" s="23">
        <v>46113</v>
      </c>
      <c r="C125" s="23">
        <v>46203</v>
      </c>
      <c r="D125" s="22" t="s">
        <v>75</v>
      </c>
      <c r="E125" s="24" t="s">
        <v>686</v>
      </c>
      <c r="F125" s="22" t="s">
        <v>604</v>
      </c>
      <c r="G125" s="25" t="s">
        <v>605</v>
      </c>
      <c r="H125" s="25" t="s">
        <v>606</v>
      </c>
      <c r="I125" s="26" t="s">
        <v>83</v>
      </c>
      <c r="J125" s="29"/>
      <c r="N125" s="29" t="s">
        <v>687</v>
      </c>
      <c r="O125" s="22">
        <v>1</v>
      </c>
      <c r="P125" s="23">
        <v>46168</v>
      </c>
      <c r="Q125" s="23">
        <v>46533</v>
      </c>
      <c r="R125" s="25" t="s">
        <v>608</v>
      </c>
      <c r="S125" s="27" t="s">
        <v>688</v>
      </c>
      <c r="T125" s="28">
        <v>2064</v>
      </c>
      <c r="U125" s="28">
        <v>2064</v>
      </c>
      <c r="Y125" s="22" t="s">
        <v>89</v>
      </c>
      <c r="Z125" s="26"/>
      <c r="AA125" s="22" t="s">
        <v>610</v>
      </c>
      <c r="AB125" s="23">
        <v>46213</v>
      </c>
    </row>
    <row r="126" spans="1:28" s="22" customFormat="1" ht="76.5" x14ac:dyDescent="0.25">
      <c r="A126" s="22">
        <v>2026</v>
      </c>
      <c r="B126" s="23">
        <v>46113</v>
      </c>
      <c r="C126" s="23">
        <v>46203</v>
      </c>
      <c r="D126" s="22" t="s">
        <v>75</v>
      </c>
      <c r="E126" s="24" t="s">
        <v>689</v>
      </c>
      <c r="F126" s="22" t="s">
        <v>604</v>
      </c>
      <c r="G126" s="25" t="s">
        <v>605</v>
      </c>
      <c r="H126" s="25" t="s">
        <v>606</v>
      </c>
      <c r="I126" s="26" t="s">
        <v>83</v>
      </c>
      <c r="J126" s="31" t="s">
        <v>690</v>
      </c>
      <c r="K126" s="22" t="s">
        <v>691</v>
      </c>
      <c r="L126" s="22" t="s">
        <v>692</v>
      </c>
      <c r="M126" s="22" t="s">
        <v>86</v>
      </c>
      <c r="N126" s="26" t="s">
        <v>615</v>
      </c>
      <c r="O126" s="22">
        <v>1</v>
      </c>
      <c r="P126" s="23">
        <v>46149</v>
      </c>
      <c r="Q126" s="23">
        <v>46149</v>
      </c>
      <c r="R126" s="25" t="s">
        <v>608</v>
      </c>
      <c r="S126" s="27" t="s">
        <v>693</v>
      </c>
      <c r="T126" s="28">
        <v>774</v>
      </c>
      <c r="U126" s="28">
        <v>774</v>
      </c>
      <c r="Y126" s="22" t="s">
        <v>89</v>
      </c>
      <c r="Z126" s="26"/>
      <c r="AA126" s="22" t="s">
        <v>610</v>
      </c>
      <c r="AB126" s="23">
        <v>46213</v>
      </c>
    </row>
    <row r="127" spans="1:28" s="22" customFormat="1" ht="76.5" x14ac:dyDescent="0.25">
      <c r="A127" s="22">
        <v>2026</v>
      </c>
      <c r="B127" s="23">
        <v>46113</v>
      </c>
      <c r="C127" s="23">
        <v>46203</v>
      </c>
      <c r="D127" s="22" t="s">
        <v>75</v>
      </c>
      <c r="E127" s="24" t="s">
        <v>694</v>
      </c>
      <c r="F127" s="22" t="s">
        <v>604</v>
      </c>
      <c r="G127" s="25" t="s">
        <v>605</v>
      </c>
      <c r="H127" s="25" t="s">
        <v>606</v>
      </c>
      <c r="I127" s="26" t="s">
        <v>83</v>
      </c>
      <c r="J127" s="31"/>
      <c r="N127" s="31" t="s">
        <v>695</v>
      </c>
      <c r="O127" s="22">
        <v>1</v>
      </c>
      <c r="P127" s="23">
        <v>46149</v>
      </c>
      <c r="Q127" s="23">
        <v>46514</v>
      </c>
      <c r="R127" s="25" t="s">
        <v>608</v>
      </c>
      <c r="S127" s="27" t="s">
        <v>696</v>
      </c>
      <c r="T127" s="28">
        <v>2580</v>
      </c>
      <c r="U127" s="28">
        <v>2580</v>
      </c>
      <c r="Y127" s="22" t="s">
        <v>89</v>
      </c>
      <c r="Z127" s="26"/>
      <c r="AA127" s="22" t="s">
        <v>610</v>
      </c>
      <c r="AB127" s="23">
        <v>46213</v>
      </c>
    </row>
    <row r="128" spans="1:28" s="22" customFormat="1" ht="76.5" x14ac:dyDescent="0.25">
      <c r="A128" s="22">
        <v>2026</v>
      </c>
      <c r="B128" s="23">
        <v>46113</v>
      </c>
      <c r="C128" s="23">
        <v>46203</v>
      </c>
      <c r="D128" s="22" t="s">
        <v>75</v>
      </c>
      <c r="E128" s="24" t="s">
        <v>697</v>
      </c>
      <c r="F128" s="22" t="s">
        <v>604</v>
      </c>
      <c r="G128" s="25" t="s">
        <v>605</v>
      </c>
      <c r="H128" s="25" t="s">
        <v>606</v>
      </c>
      <c r="I128" s="26" t="s">
        <v>83</v>
      </c>
      <c r="J128" s="31" t="s">
        <v>698</v>
      </c>
      <c r="K128" s="22" t="s">
        <v>699</v>
      </c>
      <c r="L128" s="22" t="s">
        <v>700</v>
      </c>
      <c r="M128" s="22" t="s">
        <v>86</v>
      </c>
      <c r="N128" s="26" t="s">
        <v>615</v>
      </c>
      <c r="O128" s="22">
        <v>1</v>
      </c>
      <c r="P128" s="23">
        <v>46150</v>
      </c>
      <c r="Q128" s="23">
        <v>46515</v>
      </c>
      <c r="R128" s="25" t="s">
        <v>608</v>
      </c>
      <c r="S128" s="27" t="s">
        <v>701</v>
      </c>
      <c r="T128" s="28">
        <v>258</v>
      </c>
      <c r="U128" s="28">
        <v>258</v>
      </c>
      <c r="Y128" s="22" t="s">
        <v>89</v>
      </c>
      <c r="Z128" s="26"/>
      <c r="AA128" s="22" t="s">
        <v>610</v>
      </c>
      <c r="AB128" s="23">
        <v>46213</v>
      </c>
    </row>
    <row r="129" spans="1:28" s="22" customFormat="1" ht="76.5" x14ac:dyDescent="0.25">
      <c r="A129" s="22">
        <v>2026</v>
      </c>
      <c r="B129" s="23">
        <v>46113</v>
      </c>
      <c r="C129" s="23">
        <v>46203</v>
      </c>
      <c r="D129" s="22" t="s">
        <v>75</v>
      </c>
      <c r="E129" s="24" t="s">
        <v>702</v>
      </c>
      <c r="F129" s="22" t="s">
        <v>604</v>
      </c>
      <c r="G129" s="25" t="s">
        <v>605</v>
      </c>
      <c r="H129" s="25" t="s">
        <v>606</v>
      </c>
      <c r="I129" s="26" t="s">
        <v>83</v>
      </c>
      <c r="J129" s="31" t="s">
        <v>703</v>
      </c>
      <c r="K129" s="22" t="s">
        <v>704</v>
      </c>
      <c r="L129" s="22" t="s">
        <v>705</v>
      </c>
      <c r="M129" s="22" t="s">
        <v>87</v>
      </c>
      <c r="N129" s="26" t="s">
        <v>615</v>
      </c>
      <c r="O129" s="22">
        <v>1</v>
      </c>
      <c r="P129" s="23">
        <v>46150</v>
      </c>
      <c r="Q129" s="23">
        <v>46515</v>
      </c>
      <c r="R129" s="25" t="s">
        <v>608</v>
      </c>
      <c r="S129" s="27" t="s">
        <v>706</v>
      </c>
      <c r="T129" s="28">
        <v>1806</v>
      </c>
      <c r="U129" s="28">
        <v>1806</v>
      </c>
      <c r="Y129" s="22" t="s">
        <v>89</v>
      </c>
      <c r="Z129" s="26"/>
      <c r="AA129" s="22" t="s">
        <v>610</v>
      </c>
      <c r="AB129" s="23">
        <v>46213</v>
      </c>
    </row>
    <row r="130" spans="1:28" s="22" customFormat="1" ht="76.5" x14ac:dyDescent="0.25">
      <c r="A130" s="22">
        <v>2026</v>
      </c>
      <c r="B130" s="23">
        <v>46113</v>
      </c>
      <c r="C130" s="23">
        <v>46203</v>
      </c>
      <c r="D130" s="22" t="s">
        <v>75</v>
      </c>
      <c r="E130" s="24" t="s">
        <v>707</v>
      </c>
      <c r="F130" s="22" t="s">
        <v>604</v>
      </c>
      <c r="G130" s="25" t="s">
        <v>605</v>
      </c>
      <c r="H130" s="25" t="s">
        <v>606</v>
      </c>
      <c r="I130" s="26" t="s">
        <v>83</v>
      </c>
      <c r="J130" s="31" t="s">
        <v>708</v>
      </c>
      <c r="K130" s="22" t="s">
        <v>709</v>
      </c>
      <c r="L130" s="22" t="s">
        <v>653</v>
      </c>
      <c r="M130" s="22" t="s">
        <v>86</v>
      </c>
      <c r="N130" s="26" t="s">
        <v>615</v>
      </c>
      <c r="O130" s="22">
        <v>1</v>
      </c>
      <c r="P130" s="23">
        <v>46156</v>
      </c>
      <c r="Q130" s="23">
        <v>46521</v>
      </c>
      <c r="R130" s="25" t="s">
        <v>608</v>
      </c>
      <c r="S130" s="27" t="s">
        <v>710</v>
      </c>
      <c r="T130" s="28">
        <v>1806</v>
      </c>
      <c r="U130" s="28">
        <v>1806</v>
      </c>
      <c r="Y130" s="22" t="s">
        <v>89</v>
      </c>
      <c r="Z130" s="26"/>
      <c r="AA130" s="22" t="s">
        <v>610</v>
      </c>
      <c r="AB130" s="23">
        <v>46213</v>
      </c>
    </row>
    <row r="131" spans="1:28" s="22" customFormat="1" ht="76.5" x14ac:dyDescent="0.25">
      <c r="A131" s="22">
        <v>2026</v>
      </c>
      <c r="B131" s="23">
        <v>46113</v>
      </c>
      <c r="C131" s="23">
        <v>46203</v>
      </c>
      <c r="D131" s="22" t="s">
        <v>75</v>
      </c>
      <c r="E131" s="24" t="s">
        <v>711</v>
      </c>
      <c r="F131" s="22" t="s">
        <v>604</v>
      </c>
      <c r="G131" s="25" t="s">
        <v>605</v>
      </c>
      <c r="H131" s="25" t="s">
        <v>606</v>
      </c>
      <c r="I131" s="26" t="s">
        <v>83</v>
      </c>
      <c r="J131" s="32" t="s">
        <v>712</v>
      </c>
      <c r="K131" s="22" t="s">
        <v>713</v>
      </c>
      <c r="L131" s="22" t="s">
        <v>714</v>
      </c>
      <c r="M131" s="22" t="s">
        <v>87</v>
      </c>
      <c r="N131" s="26" t="s">
        <v>615</v>
      </c>
      <c r="O131" s="22">
        <v>1</v>
      </c>
      <c r="P131" s="23">
        <v>46155</v>
      </c>
      <c r="Q131" s="23">
        <v>46520</v>
      </c>
      <c r="R131" s="25" t="s">
        <v>608</v>
      </c>
      <c r="S131" s="27" t="s">
        <v>715</v>
      </c>
      <c r="T131" s="28">
        <v>1806</v>
      </c>
      <c r="U131" s="28">
        <v>1806</v>
      </c>
      <c r="Y131" s="22" t="s">
        <v>89</v>
      </c>
      <c r="Z131" s="26"/>
      <c r="AA131" s="22" t="s">
        <v>610</v>
      </c>
      <c r="AB131" s="23">
        <v>46213</v>
      </c>
    </row>
    <row r="132" spans="1:28" s="22" customFormat="1" ht="76.5" x14ac:dyDescent="0.25">
      <c r="A132" s="22">
        <v>2026</v>
      </c>
      <c r="B132" s="23">
        <v>46113</v>
      </c>
      <c r="C132" s="23">
        <v>46203</v>
      </c>
      <c r="D132" s="22" t="s">
        <v>75</v>
      </c>
      <c r="E132" s="24" t="s">
        <v>716</v>
      </c>
      <c r="F132" s="22" t="s">
        <v>604</v>
      </c>
      <c r="G132" s="25" t="s">
        <v>605</v>
      </c>
      <c r="H132" s="25" t="s">
        <v>606</v>
      </c>
      <c r="I132" s="26" t="s">
        <v>83</v>
      </c>
      <c r="J132" s="32" t="s">
        <v>717</v>
      </c>
      <c r="K132" s="22" t="s">
        <v>718</v>
      </c>
      <c r="L132" s="22" t="s">
        <v>719</v>
      </c>
      <c r="M132" s="22" t="s">
        <v>87</v>
      </c>
      <c r="N132" s="26" t="s">
        <v>615</v>
      </c>
      <c r="O132" s="22">
        <v>1</v>
      </c>
      <c r="P132" s="23">
        <v>46153</v>
      </c>
      <c r="Q132" s="23">
        <v>46518</v>
      </c>
      <c r="R132" s="25" t="s">
        <v>608</v>
      </c>
      <c r="S132" s="27" t="s">
        <v>720</v>
      </c>
      <c r="T132" s="28">
        <v>258</v>
      </c>
      <c r="U132" s="28">
        <v>258</v>
      </c>
      <c r="Y132" s="22" t="s">
        <v>89</v>
      </c>
      <c r="Z132" s="26"/>
      <c r="AA132" s="22" t="s">
        <v>610</v>
      </c>
      <c r="AB132" s="23">
        <v>46213</v>
      </c>
    </row>
    <row r="133" spans="1:28" s="22" customFormat="1" ht="76.5" x14ac:dyDescent="0.25">
      <c r="A133" s="22">
        <v>2026</v>
      </c>
      <c r="B133" s="23">
        <v>46113</v>
      </c>
      <c r="C133" s="23">
        <v>46203</v>
      </c>
      <c r="D133" s="22" t="s">
        <v>75</v>
      </c>
      <c r="E133" s="24" t="s">
        <v>716</v>
      </c>
      <c r="F133" s="22" t="s">
        <v>604</v>
      </c>
      <c r="G133" s="25" t="s">
        <v>605</v>
      </c>
      <c r="H133" s="25" t="s">
        <v>606</v>
      </c>
      <c r="I133" s="26" t="s">
        <v>83</v>
      </c>
      <c r="J133" s="31" t="s">
        <v>721</v>
      </c>
      <c r="K133" s="22" t="s">
        <v>722</v>
      </c>
      <c r="L133" s="22" t="s">
        <v>723</v>
      </c>
      <c r="M133" s="22" t="s">
        <v>86</v>
      </c>
      <c r="N133" s="26" t="s">
        <v>615</v>
      </c>
      <c r="O133" s="22">
        <v>1</v>
      </c>
      <c r="P133" s="23">
        <v>46156</v>
      </c>
      <c r="Q133" s="23">
        <v>46521</v>
      </c>
      <c r="R133" s="25" t="s">
        <v>608</v>
      </c>
      <c r="S133" s="27" t="s">
        <v>724</v>
      </c>
      <c r="T133" s="28">
        <v>2580</v>
      </c>
      <c r="U133" s="28">
        <v>2580</v>
      </c>
      <c r="Y133" s="22" t="s">
        <v>89</v>
      </c>
      <c r="Z133" s="26"/>
      <c r="AA133" s="22" t="s">
        <v>610</v>
      </c>
      <c r="AB133" s="23">
        <v>46213</v>
      </c>
    </row>
    <row r="134" spans="1:28" s="22" customFormat="1" ht="76.5" x14ac:dyDescent="0.25">
      <c r="A134" s="22">
        <v>2026</v>
      </c>
      <c r="B134" s="23">
        <v>46113</v>
      </c>
      <c r="C134" s="23">
        <v>46203</v>
      </c>
      <c r="D134" s="22" t="s">
        <v>75</v>
      </c>
      <c r="E134" s="24" t="s">
        <v>725</v>
      </c>
      <c r="F134" s="22" t="s">
        <v>604</v>
      </c>
      <c r="G134" s="25" t="s">
        <v>605</v>
      </c>
      <c r="H134" s="25" t="s">
        <v>606</v>
      </c>
      <c r="I134" s="26" t="s">
        <v>83</v>
      </c>
      <c r="J134" s="31" t="s">
        <v>726</v>
      </c>
      <c r="K134" s="22" t="s">
        <v>727</v>
      </c>
      <c r="L134" s="22" t="s">
        <v>728</v>
      </c>
      <c r="M134" s="22" t="s">
        <v>86</v>
      </c>
      <c r="N134" s="26" t="s">
        <v>615</v>
      </c>
      <c r="O134" s="22">
        <v>1</v>
      </c>
      <c r="P134" s="23">
        <v>46167</v>
      </c>
      <c r="Q134" s="23">
        <v>46532</v>
      </c>
      <c r="R134" s="25" t="s">
        <v>608</v>
      </c>
      <c r="S134" s="27" t="s">
        <v>729</v>
      </c>
      <c r="T134" s="28">
        <v>1806</v>
      </c>
      <c r="U134" s="28">
        <v>1806</v>
      </c>
      <c r="Y134" s="22" t="s">
        <v>89</v>
      </c>
      <c r="Z134" s="26"/>
      <c r="AA134" s="22" t="s">
        <v>610</v>
      </c>
      <c r="AB134" s="23">
        <v>46213</v>
      </c>
    </row>
    <row r="135" spans="1:28" s="22" customFormat="1" ht="76.5" x14ac:dyDescent="0.25">
      <c r="A135" s="22">
        <v>2026</v>
      </c>
      <c r="B135" s="23">
        <v>46113</v>
      </c>
      <c r="C135" s="23">
        <v>46203</v>
      </c>
      <c r="D135" s="22" t="s">
        <v>75</v>
      </c>
      <c r="E135" s="24" t="s">
        <v>730</v>
      </c>
      <c r="F135" s="22" t="s">
        <v>604</v>
      </c>
      <c r="G135" s="25" t="s">
        <v>605</v>
      </c>
      <c r="H135" s="25" t="s">
        <v>606</v>
      </c>
      <c r="I135" s="26" t="s">
        <v>83</v>
      </c>
      <c r="J135" s="31" t="s">
        <v>726</v>
      </c>
      <c r="K135" s="22" t="s">
        <v>727</v>
      </c>
      <c r="L135" s="22" t="s">
        <v>728</v>
      </c>
      <c r="M135" s="22" t="s">
        <v>86</v>
      </c>
      <c r="N135" s="26" t="s">
        <v>615</v>
      </c>
      <c r="O135" s="22">
        <v>1</v>
      </c>
      <c r="P135" s="23">
        <v>46167</v>
      </c>
      <c r="Q135" s="23">
        <v>46532</v>
      </c>
      <c r="R135" s="25" t="s">
        <v>608</v>
      </c>
      <c r="S135" s="27" t="s">
        <v>731</v>
      </c>
      <c r="T135" s="28">
        <v>1806</v>
      </c>
      <c r="U135" s="28">
        <v>1806</v>
      </c>
      <c r="Y135" s="22" t="s">
        <v>89</v>
      </c>
      <c r="Z135" s="26"/>
      <c r="AA135" s="22" t="s">
        <v>610</v>
      </c>
      <c r="AB135" s="23">
        <v>46213</v>
      </c>
    </row>
    <row r="136" spans="1:28" s="22" customFormat="1" ht="76.5" x14ac:dyDescent="0.25">
      <c r="A136" s="22">
        <v>2026</v>
      </c>
      <c r="B136" s="23">
        <v>46113</v>
      </c>
      <c r="C136" s="23">
        <v>46203</v>
      </c>
      <c r="D136" s="22" t="s">
        <v>75</v>
      </c>
      <c r="E136" s="24" t="s">
        <v>732</v>
      </c>
      <c r="F136" s="22" t="s">
        <v>604</v>
      </c>
      <c r="G136" s="25" t="s">
        <v>605</v>
      </c>
      <c r="H136" s="25" t="s">
        <v>606</v>
      </c>
      <c r="I136" s="26" t="s">
        <v>83</v>
      </c>
      <c r="J136" s="31" t="s">
        <v>733</v>
      </c>
      <c r="K136" s="22" t="s">
        <v>734</v>
      </c>
      <c r="L136" s="22" t="s">
        <v>735</v>
      </c>
      <c r="M136" s="22" t="s">
        <v>87</v>
      </c>
      <c r="N136" s="26" t="s">
        <v>615</v>
      </c>
      <c r="O136" s="22">
        <v>1</v>
      </c>
      <c r="P136" s="23">
        <v>46160</v>
      </c>
      <c r="Q136" s="23">
        <v>46525</v>
      </c>
      <c r="R136" s="25" t="s">
        <v>608</v>
      </c>
      <c r="S136" s="27" t="s">
        <v>736</v>
      </c>
      <c r="T136" s="28">
        <v>258</v>
      </c>
      <c r="U136" s="28">
        <v>258</v>
      </c>
      <c r="Y136" s="22" t="s">
        <v>89</v>
      </c>
      <c r="Z136" s="26"/>
      <c r="AA136" s="22" t="s">
        <v>610</v>
      </c>
      <c r="AB136" s="23">
        <v>46213</v>
      </c>
    </row>
    <row r="137" spans="1:28" s="22" customFormat="1" ht="76.5" x14ac:dyDescent="0.25">
      <c r="A137" s="22">
        <v>2026</v>
      </c>
      <c r="B137" s="23">
        <v>46113</v>
      </c>
      <c r="C137" s="23">
        <v>46203</v>
      </c>
      <c r="D137" s="22" t="s">
        <v>75</v>
      </c>
      <c r="E137" s="24" t="s">
        <v>737</v>
      </c>
      <c r="F137" s="22" t="s">
        <v>604</v>
      </c>
      <c r="G137" s="25" t="s">
        <v>605</v>
      </c>
      <c r="H137" s="25" t="s">
        <v>606</v>
      </c>
      <c r="I137" s="26" t="s">
        <v>83</v>
      </c>
      <c r="J137" s="31" t="s">
        <v>738</v>
      </c>
      <c r="K137" s="22" t="s">
        <v>739</v>
      </c>
      <c r="L137" s="22" t="s">
        <v>700</v>
      </c>
      <c r="M137" s="22" t="s">
        <v>87</v>
      </c>
      <c r="N137" s="26" t="s">
        <v>615</v>
      </c>
      <c r="O137" s="22">
        <v>1</v>
      </c>
      <c r="P137" s="23">
        <v>46161</v>
      </c>
      <c r="Q137" s="23">
        <v>46526</v>
      </c>
      <c r="R137" s="25" t="s">
        <v>608</v>
      </c>
      <c r="S137" s="27" t="s">
        <v>740</v>
      </c>
      <c r="T137" s="28">
        <v>1032</v>
      </c>
      <c r="U137" s="28">
        <v>1032</v>
      </c>
      <c r="Y137" s="22" t="s">
        <v>89</v>
      </c>
      <c r="Z137" s="26"/>
      <c r="AA137" s="22" t="s">
        <v>610</v>
      </c>
      <c r="AB137" s="23">
        <v>46213</v>
      </c>
    </row>
    <row r="138" spans="1:28" s="22" customFormat="1" ht="76.5" x14ac:dyDescent="0.25">
      <c r="A138" s="22">
        <v>2026</v>
      </c>
      <c r="B138" s="23">
        <v>46113</v>
      </c>
      <c r="C138" s="23">
        <v>46203</v>
      </c>
      <c r="D138" s="22" t="s">
        <v>75</v>
      </c>
      <c r="E138" s="24" t="s">
        <v>741</v>
      </c>
      <c r="F138" s="22" t="s">
        <v>604</v>
      </c>
      <c r="G138" s="25" t="s">
        <v>605</v>
      </c>
      <c r="H138" s="25" t="s">
        <v>606</v>
      </c>
      <c r="I138" s="26" t="s">
        <v>83</v>
      </c>
      <c r="J138" s="31" t="s">
        <v>742</v>
      </c>
      <c r="K138" s="22" t="s">
        <v>743</v>
      </c>
      <c r="L138" s="22" t="s">
        <v>744</v>
      </c>
      <c r="M138" s="22" t="s">
        <v>86</v>
      </c>
      <c r="N138" s="26" t="s">
        <v>615</v>
      </c>
      <c r="O138" s="22">
        <v>1</v>
      </c>
      <c r="P138" s="23">
        <v>46161</v>
      </c>
      <c r="Q138" s="23">
        <v>46526</v>
      </c>
      <c r="R138" s="25" t="s">
        <v>608</v>
      </c>
      <c r="S138" s="27" t="s">
        <v>745</v>
      </c>
      <c r="T138" s="28">
        <v>1806</v>
      </c>
      <c r="U138" s="28">
        <v>1806</v>
      </c>
      <c r="Y138" s="22" t="s">
        <v>89</v>
      </c>
      <c r="Z138" s="26"/>
      <c r="AA138" s="22" t="s">
        <v>610</v>
      </c>
      <c r="AB138" s="23">
        <v>46213</v>
      </c>
    </row>
    <row r="139" spans="1:28" s="22" customFormat="1" ht="76.5" x14ac:dyDescent="0.25">
      <c r="A139" s="22">
        <v>2026</v>
      </c>
      <c r="B139" s="23">
        <v>46113</v>
      </c>
      <c r="C139" s="23">
        <v>46203</v>
      </c>
      <c r="D139" s="22" t="s">
        <v>75</v>
      </c>
      <c r="E139" s="24" t="s">
        <v>746</v>
      </c>
      <c r="F139" s="22" t="s">
        <v>604</v>
      </c>
      <c r="G139" s="25" t="s">
        <v>605</v>
      </c>
      <c r="H139" s="25" t="s">
        <v>606</v>
      </c>
      <c r="I139" s="26" t="s">
        <v>83</v>
      </c>
      <c r="J139" s="31"/>
      <c r="N139" s="31" t="s">
        <v>747</v>
      </c>
      <c r="O139" s="22">
        <v>1</v>
      </c>
      <c r="P139" s="23">
        <v>46161</v>
      </c>
      <c r="Q139" s="23">
        <v>46526</v>
      </c>
      <c r="R139" s="25" t="s">
        <v>608</v>
      </c>
      <c r="S139" s="27" t="s">
        <v>748</v>
      </c>
      <c r="T139" s="28">
        <v>1032</v>
      </c>
      <c r="U139" s="28">
        <v>1032</v>
      </c>
      <c r="Y139" s="22" t="s">
        <v>89</v>
      </c>
      <c r="Z139" s="26"/>
      <c r="AA139" s="22" t="s">
        <v>610</v>
      </c>
      <c r="AB139" s="23">
        <v>46213</v>
      </c>
    </row>
    <row r="140" spans="1:28" s="22" customFormat="1" ht="76.5" x14ac:dyDescent="0.25">
      <c r="A140" s="22">
        <v>2026</v>
      </c>
      <c r="B140" s="23">
        <v>46113</v>
      </c>
      <c r="C140" s="23">
        <v>46203</v>
      </c>
      <c r="D140" s="22" t="s">
        <v>75</v>
      </c>
      <c r="E140" s="24" t="s">
        <v>749</v>
      </c>
      <c r="F140" s="22" t="s">
        <v>604</v>
      </c>
      <c r="G140" s="25" t="s">
        <v>605</v>
      </c>
      <c r="H140" s="25" t="s">
        <v>606</v>
      </c>
      <c r="I140" s="26" t="s">
        <v>83</v>
      </c>
      <c r="J140" s="31" t="s">
        <v>750</v>
      </c>
      <c r="K140" s="22" t="s">
        <v>751</v>
      </c>
      <c r="L140" s="22" t="s">
        <v>752</v>
      </c>
      <c r="M140" s="22" t="s">
        <v>87</v>
      </c>
      <c r="N140" s="26" t="s">
        <v>615</v>
      </c>
      <c r="O140" s="22">
        <v>1</v>
      </c>
      <c r="P140" s="23">
        <v>46164</v>
      </c>
      <c r="Q140" s="23">
        <v>46529</v>
      </c>
      <c r="R140" s="25" t="s">
        <v>608</v>
      </c>
      <c r="S140" s="27" t="s">
        <v>753</v>
      </c>
      <c r="T140" s="28">
        <v>1806</v>
      </c>
      <c r="U140" s="28">
        <v>1806</v>
      </c>
      <c r="Y140" s="22" t="s">
        <v>89</v>
      </c>
      <c r="Z140" s="26"/>
      <c r="AA140" s="22" t="s">
        <v>610</v>
      </c>
      <c r="AB140" s="23">
        <v>46213</v>
      </c>
    </row>
    <row r="141" spans="1:28" s="22" customFormat="1" ht="76.5" x14ac:dyDescent="0.25">
      <c r="A141" s="22">
        <v>2026</v>
      </c>
      <c r="B141" s="23">
        <v>46113</v>
      </c>
      <c r="C141" s="23">
        <v>46203</v>
      </c>
      <c r="D141" s="22" t="s">
        <v>75</v>
      </c>
      <c r="E141" s="24" t="s">
        <v>754</v>
      </c>
      <c r="F141" s="22" t="s">
        <v>604</v>
      </c>
      <c r="G141" s="25" t="s">
        <v>605</v>
      </c>
      <c r="H141" s="25" t="s">
        <v>606</v>
      </c>
      <c r="I141" s="26" t="s">
        <v>83</v>
      </c>
      <c r="J141" s="31"/>
      <c r="N141" s="26" t="s">
        <v>755</v>
      </c>
      <c r="O141" s="22">
        <v>1</v>
      </c>
      <c r="P141" s="23">
        <v>46171</v>
      </c>
      <c r="Q141" s="23">
        <v>46536</v>
      </c>
      <c r="R141" s="25" t="s">
        <v>608</v>
      </c>
      <c r="S141" s="27" t="s">
        <v>756</v>
      </c>
      <c r="T141" s="28">
        <v>61404</v>
      </c>
      <c r="U141" s="28">
        <v>61404</v>
      </c>
      <c r="Y141" s="22" t="s">
        <v>89</v>
      </c>
      <c r="Z141" s="26"/>
      <c r="AA141" s="22" t="s">
        <v>610</v>
      </c>
      <c r="AB141" s="23">
        <v>46213</v>
      </c>
    </row>
    <row r="142" spans="1:28" s="22" customFormat="1" ht="76.5" x14ac:dyDescent="0.25">
      <c r="A142" s="22">
        <v>2026</v>
      </c>
      <c r="B142" s="23">
        <v>46113</v>
      </c>
      <c r="C142" s="23">
        <v>46203</v>
      </c>
      <c r="D142" s="22" t="s">
        <v>75</v>
      </c>
      <c r="E142" s="24" t="s">
        <v>757</v>
      </c>
      <c r="F142" s="22" t="s">
        <v>604</v>
      </c>
      <c r="G142" s="25" t="s">
        <v>605</v>
      </c>
      <c r="H142" s="25" t="s">
        <v>606</v>
      </c>
      <c r="I142" s="26" t="s">
        <v>83</v>
      </c>
      <c r="J142" s="31"/>
      <c r="N142" s="26" t="s">
        <v>755</v>
      </c>
      <c r="O142" s="22">
        <v>1</v>
      </c>
      <c r="P142" s="23">
        <v>46171</v>
      </c>
      <c r="Q142" s="23">
        <v>46536</v>
      </c>
      <c r="R142" s="25" t="s">
        <v>608</v>
      </c>
      <c r="S142" s="27" t="s">
        <v>758</v>
      </c>
      <c r="T142" s="28">
        <v>37410</v>
      </c>
      <c r="U142" s="28">
        <v>37410</v>
      </c>
      <c r="Y142" s="22" t="s">
        <v>89</v>
      </c>
      <c r="Z142" s="26"/>
      <c r="AA142" s="22" t="s">
        <v>610</v>
      </c>
      <c r="AB142" s="23">
        <v>46213</v>
      </c>
    </row>
    <row r="143" spans="1:28" s="22" customFormat="1" ht="76.5" x14ac:dyDescent="0.25">
      <c r="A143" s="22">
        <v>2026</v>
      </c>
      <c r="B143" s="23">
        <v>46113</v>
      </c>
      <c r="C143" s="23">
        <v>46203</v>
      </c>
      <c r="D143" s="22" t="s">
        <v>75</v>
      </c>
      <c r="E143" s="24" t="s">
        <v>759</v>
      </c>
      <c r="F143" s="22" t="s">
        <v>604</v>
      </c>
      <c r="G143" s="25" t="s">
        <v>605</v>
      </c>
      <c r="H143" s="25" t="s">
        <v>606</v>
      </c>
      <c r="I143" s="26" t="s">
        <v>83</v>
      </c>
      <c r="J143" s="31" t="s">
        <v>760</v>
      </c>
      <c r="K143" s="22" t="s">
        <v>734</v>
      </c>
      <c r="L143" s="22" t="s">
        <v>761</v>
      </c>
      <c r="M143" s="22" t="s">
        <v>87</v>
      </c>
      <c r="N143" s="26" t="s">
        <v>615</v>
      </c>
      <c r="O143" s="22">
        <v>1</v>
      </c>
      <c r="P143" s="23">
        <v>46162</v>
      </c>
      <c r="Q143" s="23">
        <v>46527</v>
      </c>
      <c r="R143" s="25" t="s">
        <v>608</v>
      </c>
      <c r="S143" s="27" t="s">
        <v>762</v>
      </c>
      <c r="T143" s="28">
        <v>258</v>
      </c>
      <c r="U143" s="28">
        <v>258</v>
      </c>
      <c r="Y143" s="22" t="s">
        <v>89</v>
      </c>
      <c r="Z143" s="26"/>
      <c r="AA143" s="22" t="s">
        <v>610</v>
      </c>
      <c r="AB143" s="23">
        <v>46213</v>
      </c>
    </row>
    <row r="144" spans="1:28" s="22" customFormat="1" ht="76.5" x14ac:dyDescent="0.25">
      <c r="A144" s="22">
        <v>2026</v>
      </c>
      <c r="B144" s="23">
        <v>46113</v>
      </c>
      <c r="C144" s="23">
        <v>46203</v>
      </c>
      <c r="D144" s="22" t="s">
        <v>75</v>
      </c>
      <c r="E144" s="24" t="s">
        <v>763</v>
      </c>
      <c r="F144" s="22" t="s">
        <v>604</v>
      </c>
      <c r="G144" s="25" t="s">
        <v>605</v>
      </c>
      <c r="H144" s="25" t="s">
        <v>606</v>
      </c>
      <c r="I144" s="26" t="s">
        <v>83</v>
      </c>
      <c r="J144" s="31" t="s">
        <v>764</v>
      </c>
      <c r="K144" s="22" t="s">
        <v>765</v>
      </c>
      <c r="L144" s="22" t="s">
        <v>766</v>
      </c>
      <c r="M144" s="22" t="s">
        <v>86</v>
      </c>
      <c r="N144" s="26" t="s">
        <v>615</v>
      </c>
      <c r="O144" s="22">
        <v>1</v>
      </c>
      <c r="P144" s="23">
        <v>46171</v>
      </c>
      <c r="Q144" s="23">
        <v>46536</v>
      </c>
      <c r="R144" s="25" t="s">
        <v>608</v>
      </c>
      <c r="S144" s="27" t="s">
        <v>767</v>
      </c>
      <c r="T144" s="28">
        <v>2580</v>
      </c>
      <c r="U144" s="28">
        <v>2580</v>
      </c>
      <c r="Y144" s="22" t="s">
        <v>89</v>
      </c>
      <c r="Z144" s="26"/>
      <c r="AA144" s="22" t="s">
        <v>610</v>
      </c>
      <c r="AB144" s="23">
        <v>46213</v>
      </c>
    </row>
    <row r="145" spans="1:28" s="22" customFormat="1" ht="76.5" x14ac:dyDescent="0.25">
      <c r="A145" s="22">
        <v>2026</v>
      </c>
      <c r="B145" s="23">
        <v>46113</v>
      </c>
      <c r="C145" s="23">
        <v>46203</v>
      </c>
      <c r="D145" s="22" t="s">
        <v>75</v>
      </c>
      <c r="E145" s="24" t="s">
        <v>768</v>
      </c>
      <c r="F145" s="22" t="s">
        <v>604</v>
      </c>
      <c r="G145" s="25" t="s">
        <v>605</v>
      </c>
      <c r="H145" s="25" t="s">
        <v>606</v>
      </c>
      <c r="I145" s="26" t="s">
        <v>83</v>
      </c>
      <c r="J145" s="31" t="s">
        <v>769</v>
      </c>
      <c r="K145" s="22" t="s">
        <v>770</v>
      </c>
      <c r="L145" s="22" t="s">
        <v>771</v>
      </c>
      <c r="M145" s="22" t="s">
        <v>87</v>
      </c>
      <c r="N145" s="26" t="s">
        <v>615</v>
      </c>
      <c r="O145" s="22">
        <v>1</v>
      </c>
      <c r="P145" s="23">
        <v>46163</v>
      </c>
      <c r="Q145" s="23">
        <v>46528</v>
      </c>
      <c r="R145" s="25" t="s">
        <v>608</v>
      </c>
      <c r="S145" s="27" t="s">
        <v>772</v>
      </c>
      <c r="T145" s="28">
        <v>2580</v>
      </c>
      <c r="U145" s="28">
        <v>2580</v>
      </c>
      <c r="Y145" s="22" t="s">
        <v>89</v>
      </c>
      <c r="Z145" s="26"/>
      <c r="AA145" s="22" t="s">
        <v>610</v>
      </c>
      <c r="AB145" s="23">
        <v>46213</v>
      </c>
    </row>
    <row r="146" spans="1:28" s="22" customFormat="1" ht="76.5" x14ac:dyDescent="0.25">
      <c r="A146" s="22">
        <v>2026</v>
      </c>
      <c r="B146" s="23">
        <v>46113</v>
      </c>
      <c r="C146" s="23">
        <v>46203</v>
      </c>
      <c r="D146" s="22" t="s">
        <v>75</v>
      </c>
      <c r="E146" s="24" t="s">
        <v>773</v>
      </c>
      <c r="F146" s="22" t="s">
        <v>604</v>
      </c>
      <c r="G146" s="25" t="s">
        <v>605</v>
      </c>
      <c r="H146" s="25" t="s">
        <v>606</v>
      </c>
      <c r="I146" s="26" t="s">
        <v>83</v>
      </c>
      <c r="J146" s="31" t="s">
        <v>774</v>
      </c>
      <c r="K146" s="22" t="s">
        <v>775</v>
      </c>
      <c r="L146" s="22" t="s">
        <v>776</v>
      </c>
      <c r="M146" s="22" t="s">
        <v>87</v>
      </c>
      <c r="N146" s="26" t="s">
        <v>615</v>
      </c>
      <c r="O146" s="22">
        <v>1</v>
      </c>
      <c r="P146" s="23">
        <v>46163</v>
      </c>
      <c r="Q146" s="23">
        <v>46163</v>
      </c>
      <c r="R146" s="25" t="s">
        <v>608</v>
      </c>
      <c r="S146" s="27" t="s">
        <v>777</v>
      </c>
      <c r="T146" s="28">
        <v>2064</v>
      </c>
      <c r="U146" s="28">
        <v>2064</v>
      </c>
      <c r="Y146" s="22" t="s">
        <v>89</v>
      </c>
      <c r="Z146" s="26"/>
      <c r="AA146" s="22" t="s">
        <v>610</v>
      </c>
      <c r="AB146" s="23">
        <v>46213</v>
      </c>
    </row>
    <row r="147" spans="1:28" s="22" customFormat="1" ht="76.5" x14ac:dyDescent="0.25">
      <c r="A147" s="22">
        <v>2026</v>
      </c>
      <c r="B147" s="23">
        <v>46113</v>
      </c>
      <c r="C147" s="23">
        <v>46203</v>
      </c>
      <c r="D147" s="22" t="s">
        <v>75</v>
      </c>
      <c r="E147" s="24" t="s">
        <v>778</v>
      </c>
      <c r="F147" s="22" t="s">
        <v>604</v>
      </c>
      <c r="G147" s="25" t="s">
        <v>605</v>
      </c>
      <c r="H147" s="25" t="s">
        <v>606</v>
      </c>
      <c r="I147" s="26" t="s">
        <v>83</v>
      </c>
      <c r="N147" s="31" t="s">
        <v>747</v>
      </c>
      <c r="O147" s="22">
        <v>1</v>
      </c>
      <c r="P147" s="23">
        <v>46163</v>
      </c>
      <c r="Q147" s="23">
        <v>46528</v>
      </c>
      <c r="R147" s="25" t="s">
        <v>608</v>
      </c>
      <c r="S147" s="27" t="s">
        <v>779</v>
      </c>
      <c r="T147" s="28">
        <v>3870</v>
      </c>
      <c r="U147" s="28">
        <v>3870</v>
      </c>
      <c r="Y147" s="22" t="s">
        <v>89</v>
      </c>
      <c r="Z147" s="26"/>
      <c r="AA147" s="22" t="s">
        <v>610</v>
      </c>
      <c r="AB147" s="23">
        <v>46213</v>
      </c>
    </row>
    <row r="148" spans="1:28" s="22" customFormat="1" ht="76.5" x14ac:dyDescent="0.25">
      <c r="A148" s="22">
        <v>2026</v>
      </c>
      <c r="B148" s="23">
        <v>46113</v>
      </c>
      <c r="C148" s="23">
        <v>46203</v>
      </c>
      <c r="D148" s="22" t="s">
        <v>75</v>
      </c>
      <c r="E148" s="24" t="s">
        <v>780</v>
      </c>
      <c r="F148" s="22" t="s">
        <v>604</v>
      </c>
      <c r="G148" s="25" t="s">
        <v>605</v>
      </c>
      <c r="H148" s="25" t="s">
        <v>606</v>
      </c>
      <c r="I148" s="26" t="s">
        <v>83</v>
      </c>
      <c r="J148" s="31" t="s">
        <v>781</v>
      </c>
      <c r="K148" s="22" t="s">
        <v>782</v>
      </c>
      <c r="L148" s="22" t="s">
        <v>783</v>
      </c>
      <c r="M148" s="22" t="s">
        <v>87</v>
      </c>
      <c r="N148" s="26" t="s">
        <v>615</v>
      </c>
      <c r="O148" s="22">
        <v>1</v>
      </c>
      <c r="P148" s="23">
        <v>46163</v>
      </c>
      <c r="Q148" s="23">
        <v>46528</v>
      </c>
      <c r="R148" s="25" t="s">
        <v>608</v>
      </c>
      <c r="S148" s="27" t="s">
        <v>784</v>
      </c>
      <c r="T148" s="28">
        <v>0</v>
      </c>
      <c r="U148" s="28">
        <v>0</v>
      </c>
      <c r="Y148" s="22" t="s">
        <v>89</v>
      </c>
      <c r="Z148" s="26"/>
      <c r="AA148" s="22" t="s">
        <v>610</v>
      </c>
      <c r="AB148" s="23">
        <v>46213</v>
      </c>
    </row>
    <row r="149" spans="1:28" s="22" customFormat="1" ht="76.5" x14ac:dyDescent="0.25">
      <c r="A149" s="22">
        <v>2026</v>
      </c>
      <c r="B149" s="23">
        <v>46113</v>
      </c>
      <c r="C149" s="23">
        <v>46203</v>
      </c>
      <c r="D149" s="22" t="s">
        <v>75</v>
      </c>
      <c r="E149" s="26" t="s">
        <v>785</v>
      </c>
      <c r="F149" s="22" t="s">
        <v>604</v>
      </c>
      <c r="G149" s="25" t="s">
        <v>605</v>
      </c>
      <c r="H149" s="25" t="s">
        <v>606</v>
      </c>
      <c r="I149" s="26" t="s">
        <v>83</v>
      </c>
      <c r="J149" s="31" t="s">
        <v>786</v>
      </c>
      <c r="K149" s="22" t="s">
        <v>787</v>
      </c>
      <c r="L149" s="22" t="s">
        <v>788</v>
      </c>
      <c r="M149" s="22" t="s">
        <v>87</v>
      </c>
      <c r="N149" s="26" t="s">
        <v>615</v>
      </c>
      <c r="O149" s="22">
        <v>1</v>
      </c>
      <c r="P149" s="23">
        <v>46169</v>
      </c>
      <c r="Q149" s="23">
        <v>46534</v>
      </c>
      <c r="R149" s="25" t="s">
        <v>608</v>
      </c>
      <c r="S149" s="27" t="s">
        <v>789</v>
      </c>
      <c r="T149" s="28">
        <v>2064</v>
      </c>
      <c r="U149" s="28">
        <v>2064</v>
      </c>
      <c r="Y149" s="22" t="s">
        <v>89</v>
      </c>
      <c r="Z149" s="26"/>
      <c r="AA149" s="22" t="s">
        <v>610</v>
      </c>
      <c r="AB149" s="23">
        <v>46213</v>
      </c>
    </row>
    <row r="150" spans="1:28" s="22" customFormat="1" ht="76.5" x14ac:dyDescent="0.25">
      <c r="A150" s="22">
        <v>2026</v>
      </c>
      <c r="B150" s="23">
        <v>46113</v>
      </c>
      <c r="C150" s="23">
        <v>46203</v>
      </c>
      <c r="D150" s="22" t="s">
        <v>75</v>
      </c>
      <c r="E150" s="26" t="s">
        <v>790</v>
      </c>
      <c r="F150" s="22" t="s">
        <v>604</v>
      </c>
      <c r="G150" s="25" t="s">
        <v>605</v>
      </c>
      <c r="H150" s="25" t="s">
        <v>606</v>
      </c>
      <c r="I150" s="26" t="s">
        <v>83</v>
      </c>
      <c r="J150" s="31" t="s">
        <v>791</v>
      </c>
      <c r="K150" s="22" t="s">
        <v>792</v>
      </c>
      <c r="L150" s="22" t="s">
        <v>793</v>
      </c>
      <c r="M150" s="22" t="s">
        <v>86</v>
      </c>
      <c r="N150" s="26" t="s">
        <v>615</v>
      </c>
      <c r="O150" s="22">
        <v>1</v>
      </c>
      <c r="P150" s="23">
        <v>46171</v>
      </c>
      <c r="Q150" s="23">
        <v>46536</v>
      </c>
      <c r="R150" s="25" t="s">
        <v>608</v>
      </c>
      <c r="S150" s="27" t="s">
        <v>794</v>
      </c>
      <c r="T150" s="28">
        <v>2064</v>
      </c>
      <c r="U150" s="28">
        <v>2064</v>
      </c>
      <c r="Y150" s="22" t="s">
        <v>89</v>
      </c>
      <c r="Z150" s="26"/>
      <c r="AA150" s="22" t="s">
        <v>610</v>
      </c>
      <c r="AB150" s="23">
        <v>46213</v>
      </c>
    </row>
    <row r="151" spans="1:28" s="22" customFormat="1" ht="76.5" x14ac:dyDescent="0.25">
      <c r="A151" s="22">
        <v>2026</v>
      </c>
      <c r="B151" s="23">
        <v>46113</v>
      </c>
      <c r="C151" s="23">
        <v>46203</v>
      </c>
      <c r="D151" s="22" t="s">
        <v>75</v>
      </c>
      <c r="E151" s="26" t="s">
        <v>795</v>
      </c>
      <c r="F151" s="22" t="s">
        <v>604</v>
      </c>
      <c r="G151" s="25" t="s">
        <v>605</v>
      </c>
      <c r="H151" s="25" t="s">
        <v>606</v>
      </c>
      <c r="I151" s="26" t="s">
        <v>83</v>
      </c>
      <c r="J151" s="29" t="s">
        <v>796</v>
      </c>
      <c r="K151" s="22" t="s">
        <v>797</v>
      </c>
      <c r="L151" s="22" t="s">
        <v>798</v>
      </c>
      <c r="M151" s="22" t="s">
        <v>86</v>
      </c>
      <c r="N151" s="26" t="s">
        <v>615</v>
      </c>
      <c r="O151" s="22">
        <v>1</v>
      </c>
      <c r="P151" s="23">
        <v>46171</v>
      </c>
      <c r="Q151" s="23">
        <v>46536</v>
      </c>
      <c r="R151" s="25" t="s">
        <v>608</v>
      </c>
      <c r="S151" s="27" t="s">
        <v>799</v>
      </c>
      <c r="T151" s="28">
        <v>1935</v>
      </c>
      <c r="U151" s="28">
        <v>1935</v>
      </c>
      <c r="Y151" s="22" t="s">
        <v>89</v>
      </c>
      <c r="Z151" s="26"/>
      <c r="AA151" s="22" t="s">
        <v>610</v>
      </c>
      <c r="AB151" s="23">
        <v>46213</v>
      </c>
    </row>
    <row r="152" spans="1:28" s="22" customFormat="1" ht="76.5" x14ac:dyDescent="0.25">
      <c r="A152" s="22">
        <v>2026</v>
      </c>
      <c r="B152" s="23">
        <v>46113</v>
      </c>
      <c r="C152" s="23">
        <v>46203</v>
      </c>
      <c r="D152" s="22" t="s">
        <v>75</v>
      </c>
      <c r="E152" s="26" t="s">
        <v>800</v>
      </c>
      <c r="F152" s="22" t="s">
        <v>604</v>
      </c>
      <c r="G152" s="25" t="s">
        <v>605</v>
      </c>
      <c r="H152" s="25" t="s">
        <v>606</v>
      </c>
      <c r="I152" s="26" t="s">
        <v>83</v>
      </c>
      <c r="J152" s="31" t="s">
        <v>791</v>
      </c>
      <c r="K152" s="22" t="s">
        <v>792</v>
      </c>
      <c r="L152" s="22" t="s">
        <v>793</v>
      </c>
      <c r="M152" s="22" t="s">
        <v>86</v>
      </c>
      <c r="N152" s="26" t="s">
        <v>615</v>
      </c>
      <c r="O152" s="22">
        <v>1</v>
      </c>
      <c r="P152" s="23">
        <v>46171</v>
      </c>
      <c r="Q152" s="23">
        <v>46536</v>
      </c>
      <c r="R152" s="25" t="s">
        <v>608</v>
      </c>
      <c r="S152" s="27" t="s">
        <v>801</v>
      </c>
      <c r="T152" s="28">
        <v>2064</v>
      </c>
      <c r="U152" s="28">
        <v>2064</v>
      </c>
      <c r="Y152" s="22" t="s">
        <v>89</v>
      </c>
      <c r="Z152" s="26"/>
      <c r="AA152" s="22" t="s">
        <v>610</v>
      </c>
      <c r="AB152" s="23">
        <v>46213</v>
      </c>
    </row>
    <row r="153" spans="1:28" s="22" customFormat="1" ht="76.5" x14ac:dyDescent="0.25">
      <c r="A153" s="22">
        <v>2026</v>
      </c>
      <c r="B153" s="23">
        <v>46113</v>
      </c>
      <c r="C153" s="23">
        <v>46203</v>
      </c>
      <c r="D153" s="22" t="s">
        <v>75</v>
      </c>
      <c r="E153" s="26" t="s">
        <v>802</v>
      </c>
      <c r="F153" s="22" t="s">
        <v>604</v>
      </c>
      <c r="G153" s="25" t="s">
        <v>605</v>
      </c>
      <c r="H153" s="25" t="s">
        <v>606</v>
      </c>
      <c r="I153" s="26" t="s">
        <v>83</v>
      </c>
      <c r="J153" s="31" t="s">
        <v>803</v>
      </c>
      <c r="K153" s="22" t="s">
        <v>782</v>
      </c>
      <c r="L153" s="22" t="s">
        <v>804</v>
      </c>
      <c r="M153" s="22" t="s">
        <v>87</v>
      </c>
      <c r="N153" s="26" t="s">
        <v>615</v>
      </c>
      <c r="O153" s="22">
        <v>1</v>
      </c>
      <c r="P153" s="23">
        <v>46177</v>
      </c>
      <c r="Q153" s="23">
        <v>46177</v>
      </c>
      <c r="R153" s="25" t="s">
        <v>608</v>
      </c>
      <c r="S153" s="27" t="s">
        <v>805</v>
      </c>
      <c r="T153" s="28">
        <v>258</v>
      </c>
      <c r="U153" s="28">
        <v>258</v>
      </c>
      <c r="Y153" s="22" t="s">
        <v>89</v>
      </c>
      <c r="Z153" s="26"/>
      <c r="AA153" s="22" t="s">
        <v>610</v>
      </c>
      <c r="AB153" s="23">
        <v>46213</v>
      </c>
    </row>
    <row r="154" spans="1:28" s="22" customFormat="1" ht="76.5" x14ac:dyDescent="0.25">
      <c r="A154" s="22">
        <v>2026</v>
      </c>
      <c r="B154" s="23">
        <v>46113</v>
      </c>
      <c r="C154" s="23">
        <v>46203</v>
      </c>
      <c r="D154" s="22" t="s">
        <v>75</v>
      </c>
      <c r="E154" s="33" t="s">
        <v>806</v>
      </c>
      <c r="F154" s="22" t="s">
        <v>604</v>
      </c>
      <c r="G154" s="25" t="s">
        <v>605</v>
      </c>
      <c r="H154" s="25" t="s">
        <v>606</v>
      </c>
      <c r="I154" s="26" t="s">
        <v>83</v>
      </c>
      <c r="J154" s="31"/>
      <c r="N154" s="22" t="s">
        <v>807</v>
      </c>
      <c r="O154" s="22">
        <v>1</v>
      </c>
      <c r="P154" s="23">
        <v>46196</v>
      </c>
      <c r="Q154" s="23">
        <v>46561</v>
      </c>
      <c r="R154" s="25" t="s">
        <v>608</v>
      </c>
      <c r="S154" s="27" t="s">
        <v>808</v>
      </c>
      <c r="T154" s="28">
        <v>2064</v>
      </c>
      <c r="U154" s="28">
        <f>T154</f>
        <v>2064</v>
      </c>
      <c r="Y154" s="22" t="s">
        <v>89</v>
      </c>
      <c r="Z154" s="26"/>
      <c r="AA154" s="22" t="s">
        <v>610</v>
      </c>
      <c r="AB154" s="23">
        <v>46213</v>
      </c>
    </row>
    <row r="155" spans="1:28" s="22" customFormat="1" ht="76.5" x14ac:dyDescent="0.25">
      <c r="A155" s="22">
        <v>2026</v>
      </c>
      <c r="B155" s="23">
        <v>46113</v>
      </c>
      <c r="C155" s="23">
        <v>46203</v>
      </c>
      <c r="D155" s="22" t="s">
        <v>75</v>
      </c>
      <c r="E155" s="33" t="s">
        <v>809</v>
      </c>
      <c r="F155" s="22" t="s">
        <v>604</v>
      </c>
      <c r="G155" s="25" t="s">
        <v>605</v>
      </c>
      <c r="H155" s="25" t="s">
        <v>606</v>
      </c>
      <c r="I155" s="26" t="s">
        <v>83</v>
      </c>
      <c r="J155" s="31" t="s">
        <v>810</v>
      </c>
      <c r="K155" s="22" t="s">
        <v>811</v>
      </c>
      <c r="L155" s="22" t="s">
        <v>812</v>
      </c>
      <c r="M155" s="22" t="s">
        <v>86</v>
      </c>
      <c r="N155" s="26" t="s">
        <v>615</v>
      </c>
      <c r="O155" s="22">
        <v>1</v>
      </c>
      <c r="P155" s="23">
        <v>46188</v>
      </c>
      <c r="Q155" s="23">
        <v>46188</v>
      </c>
      <c r="R155" s="25" t="s">
        <v>608</v>
      </c>
      <c r="S155" s="27" t="s">
        <v>813</v>
      </c>
      <c r="T155" s="28">
        <v>1806</v>
      </c>
      <c r="U155" s="28">
        <f t="shared" ref="U155:U180" si="0">T155</f>
        <v>1806</v>
      </c>
      <c r="Y155" s="22" t="s">
        <v>89</v>
      </c>
      <c r="Z155" s="26"/>
      <c r="AA155" s="22" t="s">
        <v>610</v>
      </c>
      <c r="AB155" s="23">
        <v>46213</v>
      </c>
    </row>
    <row r="156" spans="1:28" s="22" customFormat="1" ht="76.5" x14ac:dyDescent="0.25">
      <c r="A156" s="22">
        <v>2026</v>
      </c>
      <c r="B156" s="23">
        <v>46113</v>
      </c>
      <c r="C156" s="23">
        <v>46203</v>
      </c>
      <c r="D156" s="22" t="s">
        <v>75</v>
      </c>
      <c r="E156" s="33" t="s">
        <v>814</v>
      </c>
      <c r="F156" s="22" t="s">
        <v>604</v>
      </c>
      <c r="G156" s="25" t="s">
        <v>605</v>
      </c>
      <c r="H156" s="25" t="s">
        <v>606</v>
      </c>
      <c r="I156" s="26" t="s">
        <v>83</v>
      </c>
      <c r="J156" s="31" t="s">
        <v>815</v>
      </c>
      <c r="K156" s="22" t="s">
        <v>816</v>
      </c>
      <c r="L156" s="22" t="s">
        <v>734</v>
      </c>
      <c r="M156" s="22" t="s">
        <v>87</v>
      </c>
      <c r="N156" s="26" t="s">
        <v>615</v>
      </c>
      <c r="O156" s="22">
        <v>1</v>
      </c>
      <c r="P156" s="23">
        <v>46183</v>
      </c>
      <c r="Q156" s="23">
        <v>46548</v>
      </c>
      <c r="R156" s="25" t="s">
        <v>608</v>
      </c>
      <c r="S156" s="27" t="s">
        <v>817</v>
      </c>
      <c r="T156" s="28">
        <v>1806</v>
      </c>
      <c r="U156" s="28">
        <f t="shared" si="0"/>
        <v>1806</v>
      </c>
      <c r="Y156" s="22" t="s">
        <v>89</v>
      </c>
      <c r="Z156" s="26"/>
      <c r="AA156" s="22" t="s">
        <v>610</v>
      </c>
      <c r="AB156" s="23">
        <v>46213</v>
      </c>
    </row>
    <row r="157" spans="1:28" s="22" customFormat="1" ht="76.5" x14ac:dyDescent="0.25">
      <c r="A157" s="22">
        <v>2026</v>
      </c>
      <c r="B157" s="23">
        <v>46113</v>
      </c>
      <c r="C157" s="23">
        <v>46203</v>
      </c>
      <c r="D157" s="22" t="s">
        <v>75</v>
      </c>
      <c r="E157" s="33" t="s">
        <v>818</v>
      </c>
      <c r="F157" s="22" t="s">
        <v>604</v>
      </c>
      <c r="G157" s="25" t="s">
        <v>605</v>
      </c>
      <c r="H157" s="25" t="s">
        <v>606</v>
      </c>
      <c r="I157" s="26" t="s">
        <v>83</v>
      </c>
      <c r="J157" s="31" t="s">
        <v>819</v>
      </c>
      <c r="K157" s="22" t="s">
        <v>820</v>
      </c>
      <c r="L157" s="22" t="s">
        <v>821</v>
      </c>
      <c r="M157" s="22" t="s">
        <v>87</v>
      </c>
      <c r="N157" s="26" t="s">
        <v>615</v>
      </c>
      <c r="O157" s="22">
        <v>1</v>
      </c>
      <c r="P157" s="23">
        <v>46190</v>
      </c>
      <c r="Q157" s="23">
        <v>46555</v>
      </c>
      <c r="R157" s="25" t="s">
        <v>608</v>
      </c>
      <c r="S157" s="27" t="s">
        <v>822</v>
      </c>
      <c r="T157" s="28">
        <v>1032</v>
      </c>
      <c r="U157" s="28">
        <f t="shared" si="0"/>
        <v>1032</v>
      </c>
      <c r="Y157" s="22" t="s">
        <v>89</v>
      </c>
      <c r="Z157" s="26"/>
      <c r="AA157" s="22" t="s">
        <v>610</v>
      </c>
      <c r="AB157" s="23">
        <v>46213</v>
      </c>
    </row>
    <row r="158" spans="1:28" s="22" customFormat="1" ht="76.5" x14ac:dyDescent="0.25">
      <c r="A158" s="22">
        <v>2026</v>
      </c>
      <c r="B158" s="23">
        <v>46113</v>
      </c>
      <c r="C158" s="23">
        <v>46203</v>
      </c>
      <c r="D158" s="22" t="s">
        <v>75</v>
      </c>
      <c r="E158" s="33" t="s">
        <v>823</v>
      </c>
      <c r="F158" s="22" t="s">
        <v>604</v>
      </c>
      <c r="G158" s="25" t="s">
        <v>605</v>
      </c>
      <c r="H158" s="25" t="s">
        <v>606</v>
      </c>
      <c r="I158" s="26" t="s">
        <v>83</v>
      </c>
      <c r="J158" s="31" t="s">
        <v>824</v>
      </c>
      <c r="K158" s="22" t="s">
        <v>825</v>
      </c>
      <c r="L158" s="22" t="s">
        <v>826</v>
      </c>
      <c r="M158" s="22" t="s">
        <v>86</v>
      </c>
      <c r="N158" s="26" t="s">
        <v>615</v>
      </c>
      <c r="O158" s="22">
        <v>1</v>
      </c>
      <c r="P158" s="23">
        <v>46192</v>
      </c>
      <c r="Q158" s="23">
        <v>46587</v>
      </c>
      <c r="R158" s="25" t="s">
        <v>608</v>
      </c>
      <c r="S158" s="27" t="s">
        <v>827</v>
      </c>
      <c r="T158" s="28">
        <v>774</v>
      </c>
      <c r="U158" s="28">
        <f t="shared" si="0"/>
        <v>774</v>
      </c>
      <c r="Y158" s="22" t="s">
        <v>89</v>
      </c>
      <c r="Z158" s="26"/>
      <c r="AA158" s="22" t="s">
        <v>610</v>
      </c>
      <c r="AB158" s="23">
        <v>46213</v>
      </c>
    </row>
    <row r="159" spans="1:28" s="22" customFormat="1" ht="76.5" x14ac:dyDescent="0.25">
      <c r="A159" s="22">
        <v>2026</v>
      </c>
      <c r="B159" s="23">
        <v>46113</v>
      </c>
      <c r="C159" s="23">
        <v>46203</v>
      </c>
      <c r="D159" s="22" t="s">
        <v>75</v>
      </c>
      <c r="E159" s="33" t="s">
        <v>828</v>
      </c>
      <c r="F159" s="22" t="s">
        <v>604</v>
      </c>
      <c r="G159" s="25" t="s">
        <v>605</v>
      </c>
      <c r="H159" s="25" t="s">
        <v>606</v>
      </c>
      <c r="I159" s="26" t="s">
        <v>83</v>
      </c>
      <c r="J159" s="31" t="s">
        <v>829</v>
      </c>
      <c r="K159" s="22" t="s">
        <v>830</v>
      </c>
      <c r="L159" s="22" t="s">
        <v>831</v>
      </c>
      <c r="M159" s="22" t="s">
        <v>87</v>
      </c>
      <c r="N159" s="26" t="s">
        <v>615</v>
      </c>
      <c r="O159" s="22">
        <v>1</v>
      </c>
      <c r="P159" s="23">
        <v>46204</v>
      </c>
      <c r="Q159" s="23">
        <v>46569</v>
      </c>
      <c r="R159" s="25" t="s">
        <v>608</v>
      </c>
      <c r="S159" s="27" t="s">
        <v>832</v>
      </c>
      <c r="T159" s="28">
        <v>2709</v>
      </c>
      <c r="U159" s="28">
        <f t="shared" si="0"/>
        <v>2709</v>
      </c>
      <c r="Y159" s="22" t="s">
        <v>89</v>
      </c>
      <c r="Z159" s="26"/>
      <c r="AA159" s="22" t="s">
        <v>610</v>
      </c>
      <c r="AB159" s="23">
        <v>46213</v>
      </c>
    </row>
    <row r="160" spans="1:28" s="22" customFormat="1" ht="76.5" x14ac:dyDescent="0.25">
      <c r="A160" s="22">
        <v>2026</v>
      </c>
      <c r="B160" s="23">
        <v>46113</v>
      </c>
      <c r="C160" s="23">
        <v>46203</v>
      </c>
      <c r="D160" s="22" t="s">
        <v>75</v>
      </c>
      <c r="E160" s="33" t="s">
        <v>833</v>
      </c>
      <c r="F160" s="22" t="s">
        <v>604</v>
      </c>
      <c r="G160" s="25" t="s">
        <v>605</v>
      </c>
      <c r="H160" s="25" t="s">
        <v>606</v>
      </c>
      <c r="I160" s="26" t="s">
        <v>83</v>
      </c>
      <c r="J160" s="31" t="s">
        <v>834</v>
      </c>
      <c r="K160" s="22" t="s">
        <v>647</v>
      </c>
      <c r="L160" s="22" t="s">
        <v>835</v>
      </c>
      <c r="M160" s="22" t="s">
        <v>87</v>
      </c>
      <c r="N160" s="26" t="s">
        <v>615</v>
      </c>
      <c r="O160" s="22">
        <v>1</v>
      </c>
      <c r="P160" s="23">
        <v>46204</v>
      </c>
      <c r="Q160" s="23">
        <v>46569</v>
      </c>
      <c r="R160" s="25" t="s">
        <v>608</v>
      </c>
      <c r="S160" s="27" t="s">
        <v>836</v>
      </c>
      <c r="T160" s="28">
        <v>2580</v>
      </c>
      <c r="U160" s="28">
        <f t="shared" si="0"/>
        <v>2580</v>
      </c>
      <c r="Y160" s="22" t="s">
        <v>89</v>
      </c>
      <c r="Z160" s="26"/>
      <c r="AA160" s="22" t="s">
        <v>610</v>
      </c>
      <c r="AB160" s="23">
        <v>46213</v>
      </c>
    </row>
    <row r="161" spans="1:28" s="22" customFormat="1" ht="76.5" x14ac:dyDescent="0.25">
      <c r="A161" s="22">
        <v>2026</v>
      </c>
      <c r="B161" s="23">
        <v>46113</v>
      </c>
      <c r="C161" s="23">
        <v>46203</v>
      </c>
      <c r="D161" s="22" t="s">
        <v>75</v>
      </c>
      <c r="E161" s="33" t="s">
        <v>837</v>
      </c>
      <c r="F161" s="22" t="s">
        <v>604</v>
      </c>
      <c r="G161" s="25" t="s">
        <v>605</v>
      </c>
      <c r="H161" s="25" t="s">
        <v>606</v>
      </c>
      <c r="I161" s="26" t="s">
        <v>83</v>
      </c>
      <c r="J161" s="31" t="s">
        <v>838</v>
      </c>
      <c r="K161" s="22" t="s">
        <v>839</v>
      </c>
      <c r="L161" s="22" t="s">
        <v>735</v>
      </c>
      <c r="M161" s="22" t="s">
        <v>87</v>
      </c>
      <c r="N161" s="26" t="s">
        <v>615</v>
      </c>
      <c r="O161" s="22">
        <v>1</v>
      </c>
      <c r="P161" s="23">
        <v>46196</v>
      </c>
      <c r="Q161" s="23">
        <v>46561</v>
      </c>
      <c r="R161" s="25" t="s">
        <v>608</v>
      </c>
      <c r="S161" s="27" t="s">
        <v>840</v>
      </c>
      <c r="T161" s="28">
        <v>774</v>
      </c>
      <c r="U161" s="28">
        <f t="shared" si="0"/>
        <v>774</v>
      </c>
      <c r="Y161" s="22" t="s">
        <v>89</v>
      </c>
      <c r="Z161" s="26"/>
      <c r="AA161" s="22" t="s">
        <v>610</v>
      </c>
      <c r="AB161" s="23">
        <v>46213</v>
      </c>
    </row>
    <row r="162" spans="1:28" s="22" customFormat="1" ht="76.5" x14ac:dyDescent="0.25">
      <c r="A162" s="22">
        <v>2026</v>
      </c>
      <c r="B162" s="23">
        <v>46113</v>
      </c>
      <c r="C162" s="23">
        <v>46203</v>
      </c>
      <c r="D162" s="22" t="s">
        <v>75</v>
      </c>
      <c r="E162" s="33" t="s">
        <v>841</v>
      </c>
      <c r="F162" s="22" t="s">
        <v>604</v>
      </c>
      <c r="G162" s="25" t="s">
        <v>605</v>
      </c>
      <c r="H162" s="25" t="s">
        <v>606</v>
      </c>
      <c r="I162" s="26" t="s">
        <v>83</v>
      </c>
      <c r="J162" s="31" t="s">
        <v>824</v>
      </c>
      <c r="K162" s="22" t="s">
        <v>842</v>
      </c>
      <c r="L162" s="22" t="s">
        <v>843</v>
      </c>
      <c r="M162" s="22" t="s">
        <v>86</v>
      </c>
      <c r="N162" s="26" t="s">
        <v>615</v>
      </c>
      <c r="O162" s="22">
        <v>1</v>
      </c>
      <c r="P162" s="23">
        <v>46220</v>
      </c>
      <c r="Q162" s="23">
        <v>46585</v>
      </c>
      <c r="R162" s="25" t="s">
        <v>608</v>
      </c>
      <c r="S162" s="27" t="s">
        <v>844</v>
      </c>
      <c r="T162" s="28"/>
      <c r="U162" s="28">
        <f t="shared" si="0"/>
        <v>0</v>
      </c>
      <c r="Y162" s="22" t="s">
        <v>89</v>
      </c>
      <c r="Z162" s="26"/>
      <c r="AA162" s="22" t="s">
        <v>610</v>
      </c>
      <c r="AB162" s="23">
        <v>46213</v>
      </c>
    </row>
    <row r="163" spans="1:28" s="22" customFormat="1" ht="76.5" x14ac:dyDescent="0.25">
      <c r="A163" s="22">
        <v>2026</v>
      </c>
      <c r="B163" s="23">
        <v>46113</v>
      </c>
      <c r="C163" s="23">
        <v>46203</v>
      </c>
      <c r="D163" s="22" t="s">
        <v>75</v>
      </c>
      <c r="E163" s="33" t="s">
        <v>845</v>
      </c>
      <c r="F163" s="22" t="s">
        <v>604</v>
      </c>
      <c r="G163" s="25" t="s">
        <v>605</v>
      </c>
      <c r="H163" s="25" t="s">
        <v>606</v>
      </c>
      <c r="I163" s="26" t="s">
        <v>83</v>
      </c>
      <c r="J163" s="31"/>
      <c r="N163" s="31" t="s">
        <v>846</v>
      </c>
      <c r="O163" s="22">
        <v>1</v>
      </c>
      <c r="P163" s="23">
        <v>46198</v>
      </c>
      <c r="Q163" s="23">
        <v>46563</v>
      </c>
      <c r="R163" s="25" t="s">
        <v>608</v>
      </c>
      <c r="S163" s="27" t="s">
        <v>847</v>
      </c>
      <c r="T163" s="28">
        <v>1806</v>
      </c>
      <c r="U163" s="28">
        <f t="shared" si="0"/>
        <v>1806</v>
      </c>
      <c r="Y163" s="22" t="s">
        <v>89</v>
      </c>
      <c r="Z163" s="26"/>
      <c r="AA163" s="22" t="s">
        <v>610</v>
      </c>
      <c r="AB163" s="23">
        <v>46213</v>
      </c>
    </row>
    <row r="164" spans="1:28" s="22" customFormat="1" ht="76.5" x14ac:dyDescent="0.25">
      <c r="A164" s="22">
        <v>2026</v>
      </c>
      <c r="B164" s="23">
        <v>46113</v>
      </c>
      <c r="C164" s="23">
        <v>46203</v>
      </c>
      <c r="D164" s="22" t="s">
        <v>75</v>
      </c>
      <c r="E164" s="33" t="s">
        <v>848</v>
      </c>
      <c r="F164" s="22" t="s">
        <v>604</v>
      </c>
      <c r="G164" s="25" t="s">
        <v>605</v>
      </c>
      <c r="H164" s="25" t="s">
        <v>606</v>
      </c>
      <c r="I164" s="26" t="s">
        <v>83</v>
      </c>
      <c r="J164" s="31"/>
      <c r="N164" s="31" t="s">
        <v>846</v>
      </c>
      <c r="O164" s="22">
        <v>1</v>
      </c>
      <c r="P164" s="23">
        <v>46198</v>
      </c>
      <c r="Q164" s="23">
        <v>46563</v>
      </c>
      <c r="R164" s="25" t="s">
        <v>608</v>
      </c>
      <c r="S164" s="27" t="s">
        <v>849</v>
      </c>
      <c r="T164" s="28">
        <v>1806</v>
      </c>
      <c r="U164" s="28">
        <f t="shared" si="0"/>
        <v>1806</v>
      </c>
      <c r="Y164" s="22" t="s">
        <v>89</v>
      </c>
      <c r="Z164" s="26"/>
      <c r="AA164" s="22" t="s">
        <v>610</v>
      </c>
      <c r="AB164" s="23">
        <v>46213</v>
      </c>
    </row>
    <row r="165" spans="1:28" s="22" customFormat="1" ht="76.5" x14ac:dyDescent="0.25">
      <c r="A165" s="22">
        <v>2026</v>
      </c>
      <c r="B165" s="23">
        <v>46113</v>
      </c>
      <c r="C165" s="23">
        <v>46203</v>
      </c>
      <c r="D165" s="22" t="s">
        <v>75</v>
      </c>
      <c r="E165" s="33" t="s">
        <v>850</v>
      </c>
      <c r="F165" s="22" t="s">
        <v>604</v>
      </c>
      <c r="G165" s="25" t="s">
        <v>605</v>
      </c>
      <c r="H165" s="25" t="s">
        <v>606</v>
      </c>
      <c r="I165" s="26" t="s">
        <v>83</v>
      </c>
      <c r="J165" s="31"/>
      <c r="N165" s="31" t="s">
        <v>846</v>
      </c>
      <c r="O165" s="22">
        <v>1</v>
      </c>
      <c r="P165" s="23">
        <v>46198</v>
      </c>
      <c r="Q165" s="23">
        <v>46563</v>
      </c>
      <c r="R165" s="25" t="s">
        <v>608</v>
      </c>
      <c r="S165" s="27" t="s">
        <v>851</v>
      </c>
      <c r="T165" s="28">
        <v>1806</v>
      </c>
      <c r="U165" s="28">
        <f t="shared" si="0"/>
        <v>1806</v>
      </c>
      <c r="Y165" s="22" t="s">
        <v>89</v>
      </c>
      <c r="Z165" s="26"/>
      <c r="AA165" s="22" t="s">
        <v>610</v>
      </c>
      <c r="AB165" s="23">
        <v>46213</v>
      </c>
    </row>
    <row r="166" spans="1:28" s="22" customFormat="1" ht="76.5" x14ac:dyDescent="0.25">
      <c r="A166" s="22">
        <v>2026</v>
      </c>
      <c r="B166" s="23">
        <v>46113</v>
      </c>
      <c r="C166" s="23">
        <v>46203</v>
      </c>
      <c r="D166" s="22" t="s">
        <v>75</v>
      </c>
      <c r="E166" s="33" t="s">
        <v>852</v>
      </c>
      <c r="F166" s="22" t="s">
        <v>604</v>
      </c>
      <c r="G166" s="25" t="s">
        <v>605</v>
      </c>
      <c r="H166" s="25" t="s">
        <v>606</v>
      </c>
      <c r="I166" s="26" t="s">
        <v>83</v>
      </c>
      <c r="J166" s="31"/>
      <c r="N166" s="31" t="s">
        <v>846</v>
      </c>
      <c r="O166" s="22">
        <v>1</v>
      </c>
      <c r="P166" s="23">
        <v>46198</v>
      </c>
      <c r="Q166" s="23">
        <v>46563</v>
      </c>
      <c r="R166" s="25" t="s">
        <v>608</v>
      </c>
      <c r="S166" s="27" t="s">
        <v>853</v>
      </c>
      <c r="T166" s="28">
        <v>1806</v>
      </c>
      <c r="U166" s="28">
        <f t="shared" si="0"/>
        <v>1806</v>
      </c>
      <c r="Y166" s="22" t="s">
        <v>89</v>
      </c>
      <c r="Z166" s="26"/>
      <c r="AA166" s="22" t="s">
        <v>610</v>
      </c>
      <c r="AB166" s="23">
        <v>46213</v>
      </c>
    </row>
    <row r="167" spans="1:28" s="22" customFormat="1" ht="76.5" x14ac:dyDescent="0.25">
      <c r="A167" s="22">
        <v>2026</v>
      </c>
      <c r="B167" s="23">
        <v>46113</v>
      </c>
      <c r="C167" s="23">
        <v>46203</v>
      </c>
      <c r="D167" s="22" t="s">
        <v>75</v>
      </c>
      <c r="E167" s="33" t="s">
        <v>854</v>
      </c>
      <c r="F167" s="22" t="s">
        <v>604</v>
      </c>
      <c r="G167" s="25" t="s">
        <v>605</v>
      </c>
      <c r="H167" s="25" t="s">
        <v>606</v>
      </c>
      <c r="I167" s="26" t="s">
        <v>83</v>
      </c>
      <c r="J167" s="31"/>
      <c r="N167" s="31" t="s">
        <v>846</v>
      </c>
      <c r="O167" s="22">
        <v>1</v>
      </c>
      <c r="P167" s="23">
        <v>46198</v>
      </c>
      <c r="Q167" s="23">
        <v>46563</v>
      </c>
      <c r="R167" s="25" t="s">
        <v>608</v>
      </c>
      <c r="S167" s="27" t="s">
        <v>855</v>
      </c>
      <c r="T167" s="28">
        <v>1806</v>
      </c>
      <c r="U167" s="28">
        <f t="shared" si="0"/>
        <v>1806</v>
      </c>
      <c r="Y167" s="22" t="s">
        <v>89</v>
      </c>
      <c r="Z167" s="26"/>
      <c r="AA167" s="22" t="s">
        <v>610</v>
      </c>
      <c r="AB167" s="23">
        <v>46213</v>
      </c>
    </row>
    <row r="168" spans="1:28" s="22" customFormat="1" ht="76.5" x14ac:dyDescent="0.25">
      <c r="A168" s="22">
        <v>2026</v>
      </c>
      <c r="B168" s="23">
        <v>46113</v>
      </c>
      <c r="C168" s="23">
        <v>46203</v>
      </c>
      <c r="D168" s="22" t="s">
        <v>75</v>
      </c>
      <c r="E168" s="33" t="s">
        <v>856</v>
      </c>
      <c r="F168" s="22" t="s">
        <v>604</v>
      </c>
      <c r="G168" s="25" t="s">
        <v>605</v>
      </c>
      <c r="H168" s="25" t="s">
        <v>606</v>
      </c>
      <c r="I168" s="26" t="s">
        <v>83</v>
      </c>
      <c r="J168" s="31"/>
      <c r="N168" s="31" t="s">
        <v>846</v>
      </c>
      <c r="O168" s="22">
        <v>1</v>
      </c>
      <c r="P168" s="23">
        <v>46198</v>
      </c>
      <c r="Q168" s="23">
        <v>46563</v>
      </c>
      <c r="R168" s="25" t="s">
        <v>608</v>
      </c>
      <c r="S168" s="27" t="s">
        <v>857</v>
      </c>
      <c r="T168" s="28">
        <v>1806</v>
      </c>
      <c r="U168" s="28">
        <f t="shared" si="0"/>
        <v>1806</v>
      </c>
      <c r="Y168" s="22" t="s">
        <v>89</v>
      </c>
      <c r="Z168" s="26"/>
      <c r="AA168" s="22" t="s">
        <v>610</v>
      </c>
      <c r="AB168" s="23">
        <v>46213</v>
      </c>
    </row>
    <row r="169" spans="1:28" s="22" customFormat="1" ht="76.5" x14ac:dyDescent="0.25">
      <c r="A169" s="22">
        <v>2026</v>
      </c>
      <c r="B169" s="23">
        <v>46113</v>
      </c>
      <c r="C169" s="23">
        <v>46203</v>
      </c>
      <c r="D169" s="22" t="s">
        <v>75</v>
      </c>
      <c r="E169" s="33" t="s">
        <v>856</v>
      </c>
      <c r="F169" s="22" t="s">
        <v>604</v>
      </c>
      <c r="G169" s="25" t="s">
        <v>605</v>
      </c>
      <c r="H169" s="25" t="s">
        <v>606</v>
      </c>
      <c r="I169" s="26" t="s">
        <v>83</v>
      </c>
      <c r="J169" s="31" t="s">
        <v>858</v>
      </c>
      <c r="K169" s="22" t="s">
        <v>820</v>
      </c>
      <c r="L169" s="22" t="s">
        <v>859</v>
      </c>
      <c r="M169" s="22" t="s">
        <v>87</v>
      </c>
      <c r="N169" s="31"/>
      <c r="O169" s="22">
        <v>1</v>
      </c>
      <c r="P169" s="23">
        <v>45830</v>
      </c>
      <c r="Q169" s="23">
        <v>46560</v>
      </c>
      <c r="R169" s="25" t="s">
        <v>608</v>
      </c>
      <c r="S169" s="27" t="s">
        <v>860</v>
      </c>
      <c r="T169" s="28">
        <v>1806</v>
      </c>
      <c r="U169" s="28">
        <f t="shared" si="0"/>
        <v>1806</v>
      </c>
      <c r="Y169" s="22" t="s">
        <v>89</v>
      </c>
      <c r="Z169" s="26"/>
      <c r="AA169" s="22" t="s">
        <v>610</v>
      </c>
      <c r="AB169" s="23">
        <v>46213</v>
      </c>
    </row>
    <row r="170" spans="1:28" s="22" customFormat="1" ht="76.5" x14ac:dyDescent="0.25">
      <c r="A170" s="22">
        <v>2026</v>
      </c>
      <c r="B170" s="23">
        <v>46113</v>
      </c>
      <c r="C170" s="23">
        <v>46203</v>
      </c>
      <c r="D170" s="22" t="s">
        <v>75</v>
      </c>
      <c r="E170" s="33" t="s">
        <v>861</v>
      </c>
      <c r="F170" s="22" t="s">
        <v>604</v>
      </c>
      <c r="G170" s="25" t="s">
        <v>605</v>
      </c>
      <c r="H170" s="25" t="s">
        <v>606</v>
      </c>
      <c r="I170" s="26" t="s">
        <v>83</v>
      </c>
      <c r="J170" s="31"/>
      <c r="N170" s="31" t="s">
        <v>846</v>
      </c>
      <c r="O170" s="22">
        <v>1</v>
      </c>
      <c r="P170" s="23">
        <v>46198</v>
      </c>
      <c r="Q170" s="23">
        <v>46563</v>
      </c>
      <c r="R170" s="25" t="s">
        <v>608</v>
      </c>
      <c r="S170" s="27" t="s">
        <v>862</v>
      </c>
      <c r="T170" s="28">
        <v>258</v>
      </c>
      <c r="U170" s="28">
        <f t="shared" si="0"/>
        <v>258</v>
      </c>
      <c r="Y170" s="22" t="s">
        <v>89</v>
      </c>
      <c r="Z170" s="26"/>
      <c r="AA170" s="22" t="s">
        <v>610</v>
      </c>
      <c r="AB170" s="23">
        <v>46213</v>
      </c>
    </row>
    <row r="171" spans="1:28" s="22" customFormat="1" ht="76.5" x14ac:dyDescent="0.25">
      <c r="A171" s="22">
        <v>2026</v>
      </c>
      <c r="B171" s="23">
        <v>46113</v>
      </c>
      <c r="C171" s="23">
        <v>46203</v>
      </c>
      <c r="D171" s="22" t="s">
        <v>75</v>
      </c>
      <c r="E171" s="33" t="s">
        <v>863</v>
      </c>
      <c r="F171" s="22" t="s">
        <v>604</v>
      </c>
      <c r="G171" s="25" t="s">
        <v>605</v>
      </c>
      <c r="H171" s="25" t="s">
        <v>606</v>
      </c>
      <c r="I171" s="26" t="s">
        <v>83</v>
      </c>
      <c r="J171" s="31"/>
      <c r="N171" s="31" t="s">
        <v>846</v>
      </c>
      <c r="O171" s="22">
        <v>1</v>
      </c>
      <c r="P171" s="23">
        <v>46198</v>
      </c>
      <c r="Q171" s="23">
        <v>46563</v>
      </c>
      <c r="R171" s="25" t="s">
        <v>608</v>
      </c>
      <c r="S171" s="27" t="s">
        <v>864</v>
      </c>
      <c r="T171" s="28">
        <v>1806</v>
      </c>
      <c r="U171" s="28">
        <f t="shared" si="0"/>
        <v>1806</v>
      </c>
      <c r="Y171" s="22" t="s">
        <v>89</v>
      </c>
      <c r="Z171" s="26"/>
      <c r="AA171" s="22" t="s">
        <v>610</v>
      </c>
      <c r="AB171" s="23">
        <v>46213</v>
      </c>
    </row>
    <row r="172" spans="1:28" s="22" customFormat="1" ht="76.5" x14ac:dyDescent="0.25">
      <c r="A172" s="22">
        <v>2026</v>
      </c>
      <c r="B172" s="23">
        <v>46113</v>
      </c>
      <c r="C172" s="23">
        <v>46203</v>
      </c>
      <c r="D172" s="22" t="s">
        <v>75</v>
      </c>
      <c r="E172" s="33" t="s">
        <v>865</v>
      </c>
      <c r="F172" s="22" t="s">
        <v>604</v>
      </c>
      <c r="G172" s="25" t="s">
        <v>605</v>
      </c>
      <c r="H172" s="25" t="s">
        <v>606</v>
      </c>
      <c r="I172" s="26" t="s">
        <v>83</v>
      </c>
      <c r="J172" s="31"/>
      <c r="N172" s="31" t="s">
        <v>846</v>
      </c>
      <c r="O172" s="22">
        <v>1</v>
      </c>
      <c r="P172" s="23">
        <v>46198</v>
      </c>
      <c r="Q172" s="23">
        <v>46563</v>
      </c>
      <c r="R172" s="25" t="s">
        <v>608</v>
      </c>
      <c r="S172" s="27" t="s">
        <v>866</v>
      </c>
      <c r="T172" s="28">
        <v>1806</v>
      </c>
      <c r="U172" s="28">
        <f t="shared" si="0"/>
        <v>1806</v>
      </c>
      <c r="Y172" s="22" t="s">
        <v>89</v>
      </c>
      <c r="Z172" s="26"/>
      <c r="AA172" s="22" t="s">
        <v>610</v>
      </c>
      <c r="AB172" s="23">
        <v>46213</v>
      </c>
    </row>
    <row r="173" spans="1:28" s="22" customFormat="1" ht="76.5" x14ac:dyDescent="0.25">
      <c r="A173" s="22">
        <v>2026</v>
      </c>
      <c r="B173" s="23">
        <v>46113</v>
      </c>
      <c r="C173" s="23">
        <v>46203</v>
      </c>
      <c r="D173" s="22" t="s">
        <v>75</v>
      </c>
      <c r="E173" s="33" t="s">
        <v>867</v>
      </c>
      <c r="F173" s="22" t="s">
        <v>604</v>
      </c>
      <c r="G173" s="25" t="s">
        <v>605</v>
      </c>
      <c r="H173" s="25" t="s">
        <v>606</v>
      </c>
      <c r="I173" s="26" t="s">
        <v>83</v>
      </c>
      <c r="J173" s="31"/>
      <c r="N173" s="31" t="s">
        <v>846</v>
      </c>
      <c r="O173" s="22">
        <v>1</v>
      </c>
      <c r="P173" s="23">
        <v>46198</v>
      </c>
      <c r="Q173" s="23">
        <v>46563</v>
      </c>
      <c r="R173" s="25" t="s">
        <v>608</v>
      </c>
      <c r="S173" s="27" t="s">
        <v>868</v>
      </c>
      <c r="T173" s="28">
        <v>1806</v>
      </c>
      <c r="U173" s="28">
        <f t="shared" si="0"/>
        <v>1806</v>
      </c>
      <c r="Y173" s="22" t="s">
        <v>89</v>
      </c>
      <c r="Z173" s="26"/>
      <c r="AA173" s="22" t="s">
        <v>610</v>
      </c>
      <c r="AB173" s="23">
        <v>46213</v>
      </c>
    </row>
    <row r="174" spans="1:28" s="22" customFormat="1" ht="76.5" x14ac:dyDescent="0.25">
      <c r="A174" s="22">
        <v>2026</v>
      </c>
      <c r="B174" s="23">
        <v>46113</v>
      </c>
      <c r="C174" s="23">
        <v>46203</v>
      </c>
      <c r="D174" s="22" t="s">
        <v>75</v>
      </c>
      <c r="E174" s="33" t="s">
        <v>869</v>
      </c>
      <c r="F174" s="22" t="s">
        <v>604</v>
      </c>
      <c r="G174" s="25" t="s">
        <v>605</v>
      </c>
      <c r="H174" s="25" t="s">
        <v>606</v>
      </c>
      <c r="I174" s="26" t="s">
        <v>83</v>
      </c>
      <c r="J174" s="31" t="s">
        <v>858</v>
      </c>
      <c r="K174" s="22" t="s">
        <v>727</v>
      </c>
      <c r="L174" s="22" t="s">
        <v>859</v>
      </c>
      <c r="M174" s="22" t="s">
        <v>87</v>
      </c>
      <c r="N174" s="26" t="s">
        <v>615</v>
      </c>
      <c r="O174" s="22">
        <v>1</v>
      </c>
      <c r="P174" s="23">
        <v>46195</v>
      </c>
      <c r="Q174" s="23">
        <v>46590</v>
      </c>
      <c r="R174" s="25" t="s">
        <v>608</v>
      </c>
      <c r="S174" s="27" t="s">
        <v>870</v>
      </c>
      <c r="T174" s="28">
        <v>258</v>
      </c>
      <c r="U174" s="28">
        <f t="shared" si="0"/>
        <v>258</v>
      </c>
      <c r="Y174" s="22" t="s">
        <v>89</v>
      </c>
      <c r="Z174" s="26"/>
      <c r="AA174" s="22" t="s">
        <v>610</v>
      </c>
      <c r="AB174" s="23">
        <v>46213</v>
      </c>
    </row>
    <row r="175" spans="1:28" s="22" customFormat="1" ht="76.5" x14ac:dyDescent="0.25">
      <c r="A175" s="22">
        <v>2026</v>
      </c>
      <c r="B175" s="23">
        <v>46113</v>
      </c>
      <c r="C175" s="23">
        <v>46203</v>
      </c>
      <c r="D175" s="22" t="s">
        <v>75</v>
      </c>
      <c r="E175" s="33" t="s">
        <v>871</v>
      </c>
      <c r="F175" s="22" t="s">
        <v>604</v>
      </c>
      <c r="G175" s="25" t="s">
        <v>605</v>
      </c>
      <c r="H175" s="25" t="s">
        <v>606</v>
      </c>
      <c r="I175" s="26" t="s">
        <v>83</v>
      </c>
      <c r="J175" s="31" t="s">
        <v>872</v>
      </c>
      <c r="K175" s="22" t="s">
        <v>873</v>
      </c>
      <c r="L175" s="22" t="s">
        <v>874</v>
      </c>
      <c r="M175" s="22" t="s">
        <v>87</v>
      </c>
      <c r="N175" s="26" t="s">
        <v>615</v>
      </c>
      <c r="O175" s="22">
        <v>1</v>
      </c>
      <c r="P175" s="23">
        <v>46198</v>
      </c>
      <c r="Q175" s="23">
        <v>46563</v>
      </c>
      <c r="R175" s="25" t="s">
        <v>608</v>
      </c>
      <c r="S175" s="27" t="s">
        <v>875</v>
      </c>
      <c r="T175" s="28">
        <v>3225</v>
      </c>
      <c r="U175" s="28">
        <f t="shared" si="0"/>
        <v>3225</v>
      </c>
      <c r="Y175" s="22" t="s">
        <v>89</v>
      </c>
      <c r="Z175" s="26"/>
      <c r="AA175" s="22" t="s">
        <v>610</v>
      </c>
      <c r="AB175" s="23">
        <v>46213</v>
      </c>
    </row>
    <row r="176" spans="1:28" s="22" customFormat="1" ht="76.5" x14ac:dyDescent="0.25">
      <c r="A176" s="22">
        <v>2026</v>
      </c>
      <c r="B176" s="23">
        <v>46113</v>
      </c>
      <c r="C176" s="23">
        <v>46203</v>
      </c>
      <c r="D176" s="22" t="s">
        <v>75</v>
      </c>
      <c r="E176" s="33" t="s">
        <v>876</v>
      </c>
      <c r="F176" s="22" t="s">
        <v>604</v>
      </c>
      <c r="G176" s="25" t="s">
        <v>605</v>
      </c>
      <c r="H176" s="25" t="s">
        <v>606</v>
      </c>
      <c r="I176" s="26" t="s">
        <v>83</v>
      </c>
      <c r="J176" s="31" t="s">
        <v>877</v>
      </c>
      <c r="K176" s="22" t="s">
        <v>878</v>
      </c>
      <c r="L176" s="22" t="s">
        <v>879</v>
      </c>
      <c r="M176" s="22" t="s">
        <v>87</v>
      </c>
      <c r="N176" s="26" t="s">
        <v>615</v>
      </c>
      <c r="O176" s="22">
        <v>1</v>
      </c>
      <c r="P176" s="23">
        <v>46198</v>
      </c>
      <c r="Q176" s="23">
        <v>46563</v>
      </c>
      <c r="R176" s="25" t="s">
        <v>608</v>
      </c>
      <c r="S176" s="27" t="s">
        <v>880</v>
      </c>
      <c r="T176" s="28">
        <v>2580</v>
      </c>
      <c r="U176" s="28">
        <f t="shared" si="0"/>
        <v>2580</v>
      </c>
      <c r="Y176" s="22" t="s">
        <v>89</v>
      </c>
      <c r="Z176" s="26"/>
      <c r="AA176" s="22" t="s">
        <v>610</v>
      </c>
      <c r="AB176" s="23">
        <v>46213</v>
      </c>
    </row>
    <row r="177" spans="1:28" s="22" customFormat="1" ht="76.5" x14ac:dyDescent="0.25">
      <c r="A177" s="22">
        <v>2026</v>
      </c>
      <c r="B177" s="23">
        <v>46113</v>
      </c>
      <c r="C177" s="23">
        <v>46203</v>
      </c>
      <c r="D177" s="22" t="s">
        <v>75</v>
      </c>
      <c r="E177" s="33" t="s">
        <v>881</v>
      </c>
      <c r="F177" s="22" t="s">
        <v>604</v>
      </c>
      <c r="G177" s="25" t="s">
        <v>605</v>
      </c>
      <c r="H177" s="25" t="s">
        <v>606</v>
      </c>
      <c r="I177" s="26" t="s">
        <v>83</v>
      </c>
      <c r="J177" s="31" t="s">
        <v>882</v>
      </c>
      <c r="K177" s="22" t="s">
        <v>883</v>
      </c>
      <c r="L177" s="22" t="s">
        <v>884</v>
      </c>
      <c r="M177" s="22" t="s">
        <v>86</v>
      </c>
      <c r="N177" s="26" t="s">
        <v>615</v>
      </c>
      <c r="O177" s="22">
        <v>1</v>
      </c>
      <c r="P177" s="23">
        <v>46203</v>
      </c>
      <c r="Q177" s="23">
        <v>46568</v>
      </c>
      <c r="R177" s="25" t="s">
        <v>608</v>
      </c>
      <c r="S177" s="27" t="s">
        <v>885</v>
      </c>
      <c r="T177" s="28">
        <v>258</v>
      </c>
      <c r="U177" s="28">
        <f t="shared" si="0"/>
        <v>258</v>
      </c>
      <c r="Y177" s="22" t="s">
        <v>89</v>
      </c>
      <c r="Z177" s="26"/>
      <c r="AA177" s="22" t="s">
        <v>610</v>
      </c>
      <c r="AB177" s="23">
        <v>46213</v>
      </c>
    </row>
    <row r="178" spans="1:28" s="22" customFormat="1" ht="77.25" customHeight="1" x14ac:dyDescent="0.25">
      <c r="A178" s="22">
        <v>2026</v>
      </c>
      <c r="B178" s="23">
        <v>46113</v>
      </c>
      <c r="C178" s="23">
        <v>46203</v>
      </c>
      <c r="D178" s="22" t="s">
        <v>75</v>
      </c>
      <c r="E178" s="26" t="s">
        <v>886</v>
      </c>
      <c r="F178" s="22" t="s">
        <v>604</v>
      </c>
      <c r="G178" s="25" t="s">
        <v>605</v>
      </c>
      <c r="H178" s="25" t="s">
        <v>606</v>
      </c>
      <c r="I178" s="26" t="s">
        <v>83</v>
      </c>
      <c r="J178" s="31"/>
      <c r="N178" s="26" t="s">
        <v>638</v>
      </c>
      <c r="O178" s="22">
        <v>1</v>
      </c>
      <c r="P178" s="23">
        <v>46175</v>
      </c>
      <c r="Q178" s="23">
        <v>46570</v>
      </c>
      <c r="R178" s="25" t="s">
        <v>608</v>
      </c>
      <c r="S178" s="27" t="s">
        <v>887</v>
      </c>
      <c r="T178" s="28">
        <v>7000</v>
      </c>
      <c r="U178" s="28">
        <f t="shared" si="0"/>
        <v>7000</v>
      </c>
      <c r="Y178" s="22" t="s">
        <v>89</v>
      </c>
      <c r="Z178" s="26"/>
      <c r="AA178" s="22" t="s">
        <v>610</v>
      </c>
      <c r="AB178" s="23">
        <v>46213</v>
      </c>
    </row>
    <row r="179" spans="1:28" s="22" customFormat="1" ht="76.5" x14ac:dyDescent="0.25">
      <c r="A179" s="22">
        <v>2026</v>
      </c>
      <c r="B179" s="23">
        <v>46113</v>
      </c>
      <c r="C179" s="23">
        <v>46203</v>
      </c>
      <c r="D179" s="22" t="s">
        <v>75</v>
      </c>
      <c r="E179" s="26" t="s">
        <v>888</v>
      </c>
      <c r="F179" s="22" t="s">
        <v>604</v>
      </c>
      <c r="G179" s="25" t="s">
        <v>605</v>
      </c>
      <c r="H179" s="25" t="s">
        <v>606</v>
      </c>
      <c r="I179" s="26" t="s">
        <v>83</v>
      </c>
      <c r="J179" s="31" t="s">
        <v>889</v>
      </c>
      <c r="K179" s="22" t="s">
        <v>890</v>
      </c>
      <c r="L179" s="22" t="s">
        <v>891</v>
      </c>
      <c r="M179" s="22" t="s">
        <v>86</v>
      </c>
      <c r="N179" s="26"/>
      <c r="O179" s="22">
        <v>1</v>
      </c>
      <c r="P179" s="23">
        <v>46177</v>
      </c>
      <c r="Q179" s="23">
        <v>46542</v>
      </c>
      <c r="R179" s="25" t="s">
        <v>608</v>
      </c>
      <c r="S179" s="27" t="s">
        <v>892</v>
      </c>
      <c r="T179" s="28">
        <v>774</v>
      </c>
      <c r="U179" s="28">
        <f t="shared" si="0"/>
        <v>774</v>
      </c>
      <c r="Y179" s="22" t="s">
        <v>89</v>
      </c>
      <c r="Z179" s="26"/>
      <c r="AA179" s="22" t="s">
        <v>610</v>
      </c>
      <c r="AB179" s="23">
        <v>46213</v>
      </c>
    </row>
    <row r="180" spans="1:28" s="22" customFormat="1" ht="76.5" x14ac:dyDescent="0.25">
      <c r="A180" s="22">
        <v>2026</v>
      </c>
      <c r="B180" s="23">
        <v>46113</v>
      </c>
      <c r="C180" s="23">
        <v>46203</v>
      </c>
      <c r="D180" s="22" t="s">
        <v>75</v>
      </c>
      <c r="E180" s="33" t="s">
        <v>893</v>
      </c>
      <c r="F180" s="22" t="s">
        <v>604</v>
      </c>
      <c r="G180" s="25" t="s">
        <v>605</v>
      </c>
      <c r="H180" s="25" t="s">
        <v>606</v>
      </c>
      <c r="I180" s="26" t="s">
        <v>83</v>
      </c>
      <c r="J180" s="31" t="s">
        <v>894</v>
      </c>
      <c r="K180" s="22" t="s">
        <v>728</v>
      </c>
      <c r="L180" s="22" t="s">
        <v>614</v>
      </c>
      <c r="M180" s="22" t="s">
        <v>86</v>
      </c>
      <c r="N180" s="26" t="s">
        <v>615</v>
      </c>
      <c r="O180" s="22">
        <v>1</v>
      </c>
      <c r="P180" s="23">
        <v>46203</v>
      </c>
      <c r="Q180" s="23">
        <v>46568</v>
      </c>
      <c r="R180" s="25" t="s">
        <v>608</v>
      </c>
      <c r="S180" s="27" t="s">
        <v>895</v>
      </c>
      <c r="T180" s="28">
        <v>3225</v>
      </c>
      <c r="U180" s="28">
        <f t="shared" si="0"/>
        <v>3225</v>
      </c>
      <c r="Y180" s="22" t="s">
        <v>89</v>
      </c>
      <c r="Z180" s="26"/>
      <c r="AA180" s="22" t="s">
        <v>610</v>
      </c>
      <c r="AB180" s="23">
        <v>46213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 D108:D180" xr:uid="{00000000-0002-0000-0000-000000000000}">
      <formula1>Hidden_13</formula1>
    </dataValidation>
    <dataValidation type="list" allowBlank="1" showErrorMessage="1" sqref="I8 I108:I180" xr:uid="{00000000-0002-0000-0000-000001000000}">
      <formula1>Hidden_28</formula1>
    </dataValidation>
    <dataValidation type="list" allowBlank="1" showErrorMessage="1" sqref="M8 M108:M180" xr:uid="{00000000-0002-0000-0000-000002000000}">
      <formula1>Hidden_312</formula1>
    </dataValidation>
    <dataValidation type="list" allowBlank="1" showErrorMessage="1" sqref="Y8 Y108:Y180" xr:uid="{00000000-0002-0000-0000-000003000000}">
      <formula1>Hidden_424</formula1>
    </dataValidation>
  </dataValidations>
  <hyperlinks>
    <hyperlink ref="S95" r:id="rId1" xr:uid="{FCCB9795-D38C-42A8-833A-5DC2ABF8C311}"/>
    <hyperlink ref="S93" r:id="rId2" xr:uid="{B8A458A2-BB28-46C2-B64F-87A42DB5E5E9}"/>
    <hyperlink ref="S88" r:id="rId3" xr:uid="{214C9043-49E3-4D9C-BE59-6AF86F8E51B6}"/>
    <hyperlink ref="S97" r:id="rId4" xr:uid="{12EF0290-2ADC-4D5B-807C-59C79E649A06}"/>
    <hyperlink ref="S92" r:id="rId5" xr:uid="{593F3CE8-DB9A-4E38-BEC7-B23156AED546}"/>
    <hyperlink ref="S87" r:id="rId6" xr:uid="{7350C72F-BF77-492E-9F31-AA99C2FEF082}"/>
    <hyperlink ref="S85" r:id="rId7" xr:uid="{DA7B09A4-CD79-44C2-BFDC-154E49A365C3}"/>
    <hyperlink ref="S83" r:id="rId8" xr:uid="{C8BCCAC3-8501-4A61-9743-088D829D15B9}"/>
    <hyperlink ref="S84" r:id="rId9" xr:uid="{D822CA60-9DE0-4C5C-8A71-075B7F22E0C8}"/>
    <hyperlink ref="S82" r:id="rId10" xr:uid="{4D97F348-8B6E-49F7-99DA-39C4D249B887}"/>
    <hyperlink ref="S74" r:id="rId11" xr:uid="{A9DAEBB6-4A71-417D-946B-26354D08C91F}"/>
    <hyperlink ref="S75" r:id="rId12" xr:uid="{A918AB75-26D9-480B-9A57-732F91CBA4A3}"/>
    <hyperlink ref="S80" r:id="rId13" xr:uid="{089C79A3-6432-479A-AD4A-19515A6B1E32}"/>
    <hyperlink ref="S81" r:id="rId14" xr:uid="{DC037E49-930A-42D6-B46F-3A9EAA6A1A8F}"/>
    <hyperlink ref="S77" r:id="rId15" xr:uid="{CD10EFDA-5EE4-44AC-AD71-E4B6154DA43C}"/>
    <hyperlink ref="S79" r:id="rId16" xr:uid="{0E24D0F8-9B83-46AA-A66D-83828DF3FD29}"/>
    <hyperlink ref="S70" r:id="rId17" xr:uid="{864BAAF7-0E33-4E4D-B8DC-9F2F5C1F60A4}"/>
    <hyperlink ref="S71" r:id="rId18" xr:uid="{A1812BCD-389F-4E03-84E9-790FE34D18D6}"/>
    <hyperlink ref="S65" r:id="rId19" xr:uid="{C5712FD7-1A25-4F79-8054-13AE47361E28}"/>
    <hyperlink ref="S66" r:id="rId20" xr:uid="{B63AA012-47ED-4C1E-9006-BE0E1E463109}"/>
    <hyperlink ref="S67" r:id="rId21" xr:uid="{81B0EC0F-86C0-4388-8B39-16F5B184CFCF}"/>
    <hyperlink ref="S96" r:id="rId22" xr:uid="{5FA11AB7-991D-4F64-A26A-D6475524C90B}"/>
    <hyperlink ref="S91" r:id="rId23" xr:uid="{66CB6A0F-AA4B-484D-AC57-5F17771970D6}"/>
    <hyperlink ref="S60" r:id="rId24" xr:uid="{0531673C-4BB4-4C27-82DD-F402ADA39C63}"/>
    <hyperlink ref="S50" r:id="rId25" xr:uid="{8111149B-FFC4-49CB-BAB1-509F142E3DD1}"/>
    <hyperlink ref="S52" r:id="rId26" xr:uid="{09ECC567-9B6E-4A5C-9BB8-D2953341E171}"/>
    <hyperlink ref="S56" r:id="rId27" xr:uid="{0ADD7534-D27A-46BB-8F1E-99CC48EC1A10}"/>
    <hyperlink ref="S51" r:id="rId28" xr:uid="{D8B5A3A1-5C51-41FB-9493-781BFCAC0A7F}"/>
    <hyperlink ref="S26" r:id="rId29" xr:uid="{72C9CFF7-45E1-49D9-B631-C5682DA5FFE1}"/>
    <hyperlink ref="S42" r:id="rId30" xr:uid="{A4FDB799-7CA3-4B83-9E44-A9D48D8D3173}"/>
    <hyperlink ref="S43" r:id="rId31" xr:uid="{EB06E740-4673-40E9-BE8F-CB4B98565DEC}"/>
    <hyperlink ref="S46" r:id="rId32" xr:uid="{1A01E74F-5A72-4C35-BE32-D3DE871040BC}"/>
    <hyperlink ref="S44" r:id="rId33" xr:uid="{05C7108B-3782-4AB7-9BB2-78CE10D8EBC4}"/>
    <hyperlink ref="S55" r:id="rId34" xr:uid="{291ECDD5-45A7-4C59-884F-984ABA0E33B0}"/>
    <hyperlink ref="S89" r:id="rId35" xr:uid="{6F55C989-768D-46CE-93B0-8014AB171AE9}"/>
    <hyperlink ref="S54" r:id="rId36" xr:uid="{6C70D39B-9B0A-41F9-A336-5D127F9BFEC2}"/>
    <hyperlink ref="S53" r:id="rId37" xr:uid="{8213D41D-8508-49D2-9F64-2580617DAE50}"/>
    <hyperlink ref="S69" r:id="rId38" xr:uid="{A6942A7B-BCD1-4FBE-9DC5-74FC7444F5CC}"/>
    <hyperlink ref="S68" r:id="rId39" xr:uid="{1A51D71A-7A3A-4BBF-A871-182B7297590D}"/>
    <hyperlink ref="S58" r:id="rId40" xr:uid="{0128ED1C-C080-4384-BF8D-F7D09EF1F5D7}"/>
    <hyperlink ref="S9" r:id="rId41" xr:uid="{226393DC-E057-4386-A6F4-983668E8DDAB}"/>
    <hyperlink ref="S10" r:id="rId42" xr:uid="{3FCE933A-60FE-4F5E-AC63-BB30B8FC6715}"/>
    <hyperlink ref="S11" r:id="rId43" xr:uid="{15811A45-248C-4A06-A64C-BD4C2CBA8755}"/>
    <hyperlink ref="S12" r:id="rId44" xr:uid="{2B83A096-C81E-4994-BA8F-D80A9897AFA4}"/>
    <hyperlink ref="S13" r:id="rId45" xr:uid="{C98A1037-7688-490C-AB2B-A31FC929E561}"/>
    <hyperlink ref="S14" r:id="rId46" xr:uid="{091F40B4-458C-4AA2-995D-E2307A812E46}"/>
    <hyperlink ref="S15" r:id="rId47" xr:uid="{4227F0A0-22DF-4F34-BAD3-378C3726BB48}"/>
    <hyperlink ref="S16" r:id="rId48" xr:uid="{B58B48B6-E30C-43D1-BA0F-0DFC22C2FC3E}"/>
    <hyperlink ref="S17" r:id="rId49" xr:uid="{7235AEC7-E209-4A9B-80AD-3004240A9C00}"/>
    <hyperlink ref="S18" r:id="rId50" xr:uid="{6F817318-D427-409D-8A3A-68688F778638}"/>
    <hyperlink ref="S19" r:id="rId51" xr:uid="{24306358-6B97-4714-A14F-A9C63DDB8FD5}"/>
    <hyperlink ref="S20" r:id="rId52" xr:uid="{45399EA4-F20C-4B49-AFD7-A4292D73990D}"/>
    <hyperlink ref="S21" r:id="rId53" xr:uid="{8E782054-B76C-4C6C-BE99-A1B2DAB91B62}"/>
    <hyperlink ref="S22" r:id="rId54" xr:uid="{FFCAF357-70AF-4186-89F1-44DB450FEC00}"/>
    <hyperlink ref="S23" r:id="rId55" xr:uid="{DF4D098E-30CF-44D7-9002-979623F53FEA}"/>
    <hyperlink ref="S76" r:id="rId56" xr:uid="{CDD4C05D-8348-4437-BAF7-7C2813524508}"/>
    <hyperlink ref="S24" r:id="rId57" xr:uid="{6A50BD7A-5D04-4ACB-8FA5-089D984E9E6E}"/>
    <hyperlink ref="S25" r:id="rId58" xr:uid="{5287C1F8-8FF9-4DAC-97D1-783B0DFB8B1D}"/>
    <hyperlink ref="S27" r:id="rId59" xr:uid="{9B4CF2B9-819A-48D3-A81C-87CBBE22DEFE}"/>
    <hyperlink ref="S28" r:id="rId60" xr:uid="{D0045278-44D5-4612-A685-E990F784933E}"/>
    <hyperlink ref="S29" r:id="rId61" xr:uid="{172C959B-A8E4-4AA5-9C82-CC681B0D8650}"/>
    <hyperlink ref="S30" r:id="rId62" xr:uid="{743E5B84-F0ED-48F9-9B50-A54540FA1FC4}"/>
    <hyperlink ref="S31" r:id="rId63" xr:uid="{B418C2D6-2C8E-46CC-81E9-6A432C8FF20E}"/>
    <hyperlink ref="S32" r:id="rId64" xr:uid="{0D04971A-FA41-4441-99A7-472D06064409}"/>
    <hyperlink ref="S33" r:id="rId65" xr:uid="{D6EAFBC0-958D-4E5A-A80D-4DB6290095C5}"/>
    <hyperlink ref="S34" r:id="rId66" xr:uid="{226AB5B5-417B-4A29-8167-13476340E2F0}"/>
    <hyperlink ref="S35" r:id="rId67" xr:uid="{256BADED-B3B5-49C3-9AE2-EF71DE455D03}"/>
    <hyperlink ref="S36" r:id="rId68" xr:uid="{CA867C1F-41DF-4842-B772-229BA2F5CFC1}"/>
    <hyperlink ref="S37" r:id="rId69" xr:uid="{220EE1D4-FB17-4901-ABB9-744C44693110}"/>
    <hyperlink ref="S38" r:id="rId70" xr:uid="{1E7B2EF9-FA09-4477-A491-A7F7A6F48E76}"/>
    <hyperlink ref="S39" r:id="rId71" xr:uid="{D56DF117-D155-4995-822A-A622D2B069C3}"/>
    <hyperlink ref="S40" r:id="rId72" xr:uid="{EC2CDA65-50F1-4184-B2F5-0E1001C68414}"/>
    <hyperlink ref="S41" r:id="rId73" xr:uid="{3591715F-84EF-49D6-AB1D-5089182EFF3D}"/>
    <hyperlink ref="S45" r:id="rId74" xr:uid="{B88127A8-A1E5-42C7-8A32-4ACCD9F46618}"/>
    <hyperlink ref="S47" r:id="rId75" xr:uid="{F941C85F-282B-45E6-AAB1-B86478EB746D}"/>
    <hyperlink ref="S57" r:id="rId76" xr:uid="{6242A91D-E763-493D-9FCD-894047464C0B}"/>
    <hyperlink ref="S59" r:id="rId77" xr:uid="{1ABA1E26-47D4-400C-9CC1-F3E0EEC3E765}"/>
    <hyperlink ref="S61" r:id="rId78" xr:uid="{3C34EA87-DDA0-42E9-A234-7379673A7346}"/>
    <hyperlink ref="S62" r:id="rId79" xr:uid="{7810767E-E5E5-4897-A9A4-A7FB50200D54}"/>
    <hyperlink ref="S63" r:id="rId80" xr:uid="{EEE343A1-C3C1-4EFC-A394-51A32C185501}"/>
    <hyperlink ref="S64" r:id="rId81" xr:uid="{C98AE357-5198-4B5A-9D43-639E716E9F17}"/>
    <hyperlink ref="S72" r:id="rId82" xr:uid="{BB4C106B-C1EB-4E9B-94D7-63795A95BBF6}"/>
    <hyperlink ref="S73" r:id="rId83" xr:uid="{E0168AD1-971B-4267-B2A7-8E4A754876E1}"/>
    <hyperlink ref="S78" r:id="rId84" xr:uid="{F346CF07-4B54-4C10-957B-AC2733B46071}"/>
    <hyperlink ref="S86" r:id="rId85" xr:uid="{FCB51B0D-03C8-4DBF-910C-2C42E3C54652}"/>
    <hyperlink ref="S90" r:id="rId86" xr:uid="{75AD67CE-69A9-4473-B205-2FADF272AE4E}"/>
    <hyperlink ref="S94" r:id="rId87" xr:uid="{4DFB270F-1EDE-48EF-88D9-244547FAFE10}"/>
    <hyperlink ref="S48" r:id="rId88" xr:uid="{4F4EFB17-F200-4D5A-B80A-891368963720}"/>
    <hyperlink ref="S49" r:id="rId89" xr:uid="{BA0EC775-7CF2-4AF3-A740-24C338EE9F43}"/>
    <hyperlink ref="S98" r:id="rId90" xr:uid="{FE6B8F33-D7BD-4C34-9127-35C0E0941A07}"/>
    <hyperlink ref="V98" r:id="rId91" xr:uid="{17EAE082-660F-4B4D-8EC0-0714162A3FB8}"/>
    <hyperlink ref="W98" r:id="rId92" xr:uid="{513096D2-B5B4-416A-8565-452DDF06CF68}"/>
    <hyperlink ref="S99" r:id="rId93" xr:uid="{F14788DA-0098-4FD6-AAB0-A90E5F2000F1}"/>
    <hyperlink ref="S100" r:id="rId94" xr:uid="{2D258BD1-226D-44BD-BBFB-41441488F0A8}"/>
    <hyperlink ref="S101" r:id="rId95" xr:uid="{6D1F6FC8-DF2F-4BD1-AEA7-4C51699B726A}"/>
    <hyperlink ref="S102" r:id="rId96" xr:uid="{049457E7-85AC-4D29-9886-E5FA8C3D2D9A}"/>
    <hyperlink ref="V102" r:id="rId97" xr:uid="{852DED1F-0CFC-4C0D-9CDF-8584A0DB7781}"/>
    <hyperlink ref="V101" r:id="rId98" xr:uid="{F889A3CE-0B0A-47DF-B5FF-D016846C5034}"/>
    <hyperlink ref="V100" r:id="rId99" xr:uid="{56952009-A4AF-4EC4-82A2-9763F3E15A26}"/>
    <hyperlink ref="V99" r:id="rId100" xr:uid="{11E21AF3-D84A-40FF-AF66-43BB5D645206}"/>
    <hyperlink ref="W99" r:id="rId101" xr:uid="{A0E0A283-0CB8-4971-B85B-006BFCE7E6A4}"/>
    <hyperlink ref="W100" r:id="rId102" xr:uid="{144DA2B3-0A23-440C-BD7D-A07C74D39CE1}"/>
    <hyperlink ref="W101" r:id="rId103" xr:uid="{A70B3AF8-B695-4508-B704-AA615B8A9C49}"/>
    <hyperlink ref="W102" r:id="rId104" xr:uid="{07571986-69D7-4F00-82C8-7A81F0E1D78B}"/>
    <hyperlink ref="S103" r:id="rId105" xr:uid="{DBF9D693-6AEC-4DE6-BED4-E2DA7B277246}"/>
    <hyperlink ref="W103" r:id="rId106" xr:uid="{9772C156-0455-4FF2-8810-C096A927CFEA}"/>
    <hyperlink ref="S104" r:id="rId107" xr:uid="{BD77B507-1A28-445D-A6B6-F9D167D8BD37}"/>
    <hyperlink ref="S105" r:id="rId108" xr:uid="{32504AF2-0287-4505-94B0-754D6E9E37D3}"/>
    <hyperlink ref="V105" r:id="rId109" xr:uid="{18EE8F23-85BD-48C5-99CD-2C5AD06DCDB9}"/>
    <hyperlink ref="V104" r:id="rId110" xr:uid="{C0925F0C-BB80-4174-950C-FA893C8FF314}"/>
    <hyperlink ref="W105" r:id="rId111" xr:uid="{62E7D3DB-AD59-4527-B83D-3B17D978A9D2}"/>
    <hyperlink ref="V106" r:id="rId112" xr:uid="{9732EF14-A5A6-4774-8C2B-59FEDE7E200C}"/>
    <hyperlink ref="W106" r:id="rId113" xr:uid="{0AF14EBA-E42F-4090-A609-7F9A127A13DD}"/>
    <hyperlink ref="S107" r:id="rId114" xr:uid="{8FC51790-425A-49F8-B3EE-861F5C18625A}"/>
    <hyperlink ref="W107" r:id="rId115" xr:uid="{2739E9D8-D470-4CB4-8CC5-D585620702B6}"/>
    <hyperlink ref="V107" r:id="rId116" xr:uid="{B3920C00-EC07-4A99-A582-35F80BB74747}"/>
    <hyperlink ref="V103" r:id="rId117" xr:uid="{930E7D44-60BD-46E8-9756-7EAC1E4D0974}"/>
    <hyperlink ref="W104" r:id="rId118" xr:uid="{54F8FF9E-114B-44DD-850D-1BD23E588433}"/>
    <hyperlink ref="S108" r:id="rId119" xr:uid="{A0BA8BD4-1339-4ECC-A658-DE397DFCCF39}"/>
    <hyperlink ref="S109" r:id="rId120" xr:uid="{4D00C872-75EF-47FB-9204-5F3C8A4EC36F}"/>
    <hyperlink ref="S110" r:id="rId121" xr:uid="{1C50991F-85D2-47D9-A6BE-829243FF4A38}"/>
    <hyperlink ref="S111" r:id="rId122" xr:uid="{4222400C-827A-436F-B300-9CEFD7183672}"/>
    <hyperlink ref="S112" r:id="rId123" xr:uid="{B408D23C-18D9-48A0-B771-30D4D5082044}"/>
    <hyperlink ref="S113" r:id="rId124" xr:uid="{6B4468FF-0E2F-4B54-B8B6-9921DD52293C}"/>
    <hyperlink ref="S114" r:id="rId125" xr:uid="{2859D0A3-8AF7-45C4-B1C6-0AB5E039F808}"/>
    <hyperlink ref="S115" r:id="rId126" xr:uid="{93AB569C-90C8-4640-9E4B-F461527EB068}"/>
    <hyperlink ref="S116" r:id="rId127" xr:uid="{2FDAF0D7-E593-4A2A-A312-90BDEFAF1DBE}"/>
    <hyperlink ref="S117" r:id="rId128" xr:uid="{5E9A5D5F-DC3C-4976-8F6A-DC97CF9A6607}"/>
    <hyperlink ref="S118" r:id="rId129" xr:uid="{98C84294-7C44-4F2D-90CF-BD99D6C28E22}"/>
    <hyperlink ref="S119" r:id="rId130" xr:uid="{A4C52A23-81FE-4339-A790-A2E252FC9C59}"/>
    <hyperlink ref="S120" r:id="rId131" xr:uid="{4F4BA534-6026-423F-9725-7C9DFF9730D1}"/>
    <hyperlink ref="S121" r:id="rId132" xr:uid="{68BF6ADD-9639-437C-B754-0B524AA474F3}"/>
    <hyperlink ref="S122" r:id="rId133" xr:uid="{18E4E885-B8C6-47CA-8CA9-1BDCA01614E6}"/>
    <hyperlink ref="S123" r:id="rId134" xr:uid="{A3B20F77-7C1D-4FBD-803B-52A0D4A82F24}"/>
    <hyperlink ref="S124" r:id="rId135" xr:uid="{79C364C0-DCE0-4BD3-85C7-AD04EE997C82}"/>
    <hyperlink ref="S125" r:id="rId136" xr:uid="{F9861BCF-763F-413D-A9A9-C2BE3DBFC97B}"/>
    <hyperlink ref="S126" r:id="rId137" xr:uid="{46D8F716-80E4-411C-ABE9-612B1F21E80B}"/>
    <hyperlink ref="S127" r:id="rId138" xr:uid="{08305BA7-BF01-4F89-8C08-2733722C1F70}"/>
    <hyperlink ref="S128" r:id="rId139" xr:uid="{831A0163-D2A4-4417-962B-664A76A0B496}"/>
    <hyperlink ref="S129" r:id="rId140" xr:uid="{38044CF8-035C-406E-B84F-D70C9AF09FE2}"/>
    <hyperlink ref="S130" r:id="rId141" xr:uid="{096C24FE-B40D-41CD-BE3F-258C1E72F436}"/>
    <hyperlink ref="S131" r:id="rId142" xr:uid="{68EB52B8-09F1-4EE1-80B7-E4BECDB694A4}"/>
    <hyperlink ref="S132" r:id="rId143" xr:uid="{2DEB5343-B35C-4AE5-A902-3234B95DB6DE}"/>
    <hyperlink ref="S133" r:id="rId144" xr:uid="{2A59110D-E686-4682-8B7D-BA1758592406}"/>
    <hyperlink ref="S134" r:id="rId145" xr:uid="{B3D99BC0-4F13-4D08-AEAB-3B4932EFA8AF}"/>
    <hyperlink ref="S135" r:id="rId146" xr:uid="{770B674F-DEF8-4268-8F7E-BF57CC3C6654}"/>
    <hyperlink ref="S136" r:id="rId147" xr:uid="{E34708BC-C5BB-4C3E-AA37-C676BBAE3BDB}"/>
    <hyperlink ref="S137" r:id="rId148" xr:uid="{7933F9F6-AE15-4E17-AC86-CC41327AAA32}"/>
    <hyperlink ref="S138" r:id="rId149" xr:uid="{47368208-01BA-4408-9753-FCC5D7937738}"/>
    <hyperlink ref="S139" r:id="rId150" xr:uid="{6D377058-BA56-4E0B-8245-DB136AF658EB}"/>
    <hyperlink ref="S140" r:id="rId151" xr:uid="{9F0958F1-88E9-4B87-B1D0-B36D02B3B9AA}"/>
    <hyperlink ref="S141" r:id="rId152" xr:uid="{8503EC17-ABAA-4C8B-B197-CA502879278D}"/>
    <hyperlink ref="S142" r:id="rId153" xr:uid="{5DDDA1FE-2A91-465D-A346-B3439DE33F02}"/>
    <hyperlink ref="S143" r:id="rId154" xr:uid="{27AF220A-328D-468A-A763-2018F91EDE93}"/>
    <hyperlink ref="S144" r:id="rId155" xr:uid="{A78DFE75-A328-474B-A44B-41F001CE91C8}"/>
    <hyperlink ref="S145" r:id="rId156" xr:uid="{E5D32437-50AD-4700-9268-AE28FEC63415}"/>
    <hyperlink ref="S146" r:id="rId157" xr:uid="{10A48435-AF4A-462F-9B02-E2B37785DF73}"/>
    <hyperlink ref="S147" r:id="rId158" xr:uid="{ADE90F14-5941-4F0C-97F1-A662564E535B}"/>
    <hyperlink ref="S148" r:id="rId159" xr:uid="{FA5259A0-DEA1-4200-BB3D-CF34681652DE}"/>
    <hyperlink ref="S149" r:id="rId160" xr:uid="{2679A02F-299B-4BF2-9125-43C2E514A621}"/>
    <hyperlink ref="S150" r:id="rId161" xr:uid="{92128BD0-68D2-41CE-AD35-98184CBCB429}"/>
    <hyperlink ref="S151" r:id="rId162" xr:uid="{479BF9C6-4C2C-431F-AABD-D81EDA14C71D}"/>
    <hyperlink ref="S152" r:id="rId163" xr:uid="{EDC50332-A1AC-4006-BC6D-862562428522}"/>
    <hyperlink ref="S153" r:id="rId164" xr:uid="{2F724183-9495-414D-94D9-7445D7F926C7}"/>
    <hyperlink ref="S154" r:id="rId165" xr:uid="{6E40D8AF-8F2E-490F-A311-1653D7D96A56}"/>
    <hyperlink ref="S155" r:id="rId166" xr:uid="{471E6BFF-2DD0-4BB7-A14A-D9E47B177C7B}"/>
    <hyperlink ref="S156" r:id="rId167" xr:uid="{4050A60E-6C09-43F7-9621-C3259EE1A487}"/>
    <hyperlink ref="S157" r:id="rId168" xr:uid="{E3DA7A79-9382-4BD4-BCBD-D7302DEEEAB0}"/>
    <hyperlink ref="S158" r:id="rId169" xr:uid="{2429B288-F7E4-4890-8090-C22E35A5E009}"/>
    <hyperlink ref="S159" r:id="rId170" xr:uid="{BA2551F9-FAB5-4451-A8BF-91739F98C4E2}"/>
    <hyperlink ref="S160" r:id="rId171" xr:uid="{4340518E-BE70-463F-830E-23FEAF6F0877}"/>
    <hyperlink ref="S161" r:id="rId172" xr:uid="{A58E12B9-68D4-465A-8DFD-88D8FC1575D6}"/>
    <hyperlink ref="S162" r:id="rId173" xr:uid="{9400B171-12E0-45EF-80AA-DDF8CD3EEC2A}"/>
    <hyperlink ref="S163" r:id="rId174" xr:uid="{35C0F384-93C3-4AB6-9E1F-BAAAEFE32208}"/>
    <hyperlink ref="S164" r:id="rId175" xr:uid="{D8698BD8-6CCF-4CA7-867F-5FE882B8C2C2}"/>
    <hyperlink ref="S165" r:id="rId176" xr:uid="{46683BA4-4B95-4617-8AC0-7BFBD861CF87}"/>
    <hyperlink ref="S166" r:id="rId177" xr:uid="{90CA8B1A-B168-4F7A-AD0E-E7E65A5535A9}"/>
    <hyperlink ref="S167" r:id="rId178" xr:uid="{5E7A3359-5B51-4CED-ABA4-6D49A1C6DF5F}"/>
    <hyperlink ref="S168" r:id="rId179" xr:uid="{3C07902C-65D5-4286-962C-A12E68A07C57}"/>
    <hyperlink ref="S169" r:id="rId180" xr:uid="{F813C884-1D1C-4279-B6B4-D67EC3548F28}"/>
    <hyperlink ref="S170" r:id="rId181" xr:uid="{CEBAF6FD-2A96-4A31-BB68-0072D4910778}"/>
    <hyperlink ref="S171" r:id="rId182" xr:uid="{B7780453-A6DB-4F1A-91D1-846905A816AC}"/>
    <hyperlink ref="S172" r:id="rId183" xr:uid="{6436405F-E822-4750-AD17-19091DFDF0CF}"/>
    <hyperlink ref="S173" r:id="rId184" xr:uid="{937CBF87-51EB-4F8F-959C-383FFF1BC971}"/>
    <hyperlink ref="S174" r:id="rId185" xr:uid="{A20CB4EE-0AA8-4FB2-8D13-EFD79B0C2EB1}"/>
    <hyperlink ref="S175" r:id="rId186" xr:uid="{C79D8E7A-DB3C-4A0B-931F-9D39CE860E53}"/>
    <hyperlink ref="S176" r:id="rId187" xr:uid="{3E9765E2-27F5-42E2-9BB8-3AE76DDA0F42}"/>
    <hyperlink ref="S177" r:id="rId188" xr:uid="{7EE13F02-A4FB-4F7C-809F-0A199E02255D}"/>
    <hyperlink ref="S178" r:id="rId189" xr:uid="{6D41C29C-16B5-474E-927F-C6BA5472E6C8}"/>
    <hyperlink ref="S179" r:id="rId190" xr:uid="{6B9BB84F-5793-426A-BDCD-B4917A523785}"/>
    <hyperlink ref="S180" r:id="rId191" xr:uid="{2A7781F9-94A8-43F2-9F6F-44B83BC2E4A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49"/>
  <sheetViews>
    <sheetView topLeftCell="A96" workbookViewId="0">
      <selection activeCell="A98" sqref="A98:XFD149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 s="21">
        <v>1</v>
      </c>
      <c r="B4" s="21" t="s">
        <v>435</v>
      </c>
      <c r="C4" s="21" t="s">
        <v>436</v>
      </c>
      <c r="D4" s="21" t="s">
        <v>437</v>
      </c>
    </row>
    <row r="5" spans="1:4" x14ac:dyDescent="0.25">
      <c r="A5" s="21">
        <v>1</v>
      </c>
      <c r="B5" s="21" t="s">
        <v>438</v>
      </c>
      <c r="C5" s="21" t="s">
        <v>439</v>
      </c>
      <c r="D5" s="21" t="s">
        <v>328</v>
      </c>
    </row>
    <row r="6" spans="1:4" x14ac:dyDescent="0.25">
      <c r="A6" s="21">
        <v>1</v>
      </c>
      <c r="B6" s="21" t="s">
        <v>440</v>
      </c>
      <c r="C6" s="21" t="s">
        <v>441</v>
      </c>
      <c r="D6" s="21" t="s">
        <v>442</v>
      </c>
    </row>
    <row r="7" spans="1:4" x14ac:dyDescent="0.25">
      <c r="A7" s="21">
        <v>1</v>
      </c>
      <c r="B7" s="21" t="s">
        <v>443</v>
      </c>
      <c r="C7" s="21" t="s">
        <v>444</v>
      </c>
      <c r="D7" s="21" t="s">
        <v>441</v>
      </c>
    </row>
    <row r="8" spans="1:4" x14ac:dyDescent="0.25">
      <c r="A8" s="21">
        <v>1</v>
      </c>
      <c r="B8" s="21" t="s">
        <v>445</v>
      </c>
      <c r="C8" s="21" t="s">
        <v>436</v>
      </c>
      <c r="D8" s="21" t="s">
        <v>446</v>
      </c>
    </row>
    <row r="9" spans="1:4" x14ac:dyDescent="0.25">
      <c r="A9" s="21">
        <v>1</v>
      </c>
      <c r="B9" s="21" t="s">
        <v>447</v>
      </c>
      <c r="C9" s="21" t="s">
        <v>444</v>
      </c>
      <c r="D9" s="21" t="s">
        <v>110</v>
      </c>
    </row>
    <row r="10" spans="1:4" x14ac:dyDescent="0.25">
      <c r="A10" s="21">
        <v>1</v>
      </c>
      <c r="B10" s="21" t="s">
        <v>448</v>
      </c>
      <c r="C10" s="21" t="s">
        <v>446</v>
      </c>
      <c r="D10" s="21" t="s">
        <v>444</v>
      </c>
    </row>
    <row r="11" spans="1:4" x14ac:dyDescent="0.25">
      <c r="A11" s="21">
        <v>1</v>
      </c>
      <c r="B11" s="21" t="s">
        <v>449</v>
      </c>
      <c r="C11" s="21" t="s">
        <v>450</v>
      </c>
      <c r="D11" s="21"/>
    </row>
    <row r="12" spans="1:4" x14ac:dyDescent="0.25">
      <c r="A12" s="21">
        <v>1</v>
      </c>
      <c r="B12" s="21" t="s">
        <v>451</v>
      </c>
      <c r="C12" s="21" t="s">
        <v>397</v>
      </c>
      <c r="D12" s="21" t="s">
        <v>452</v>
      </c>
    </row>
    <row r="13" spans="1:4" x14ac:dyDescent="0.25">
      <c r="A13" s="21">
        <v>1</v>
      </c>
      <c r="B13" s="21" t="s">
        <v>453</v>
      </c>
      <c r="C13" s="21" t="s">
        <v>454</v>
      </c>
      <c r="D13" s="21" t="s">
        <v>397</v>
      </c>
    </row>
    <row r="14" spans="1:4" x14ac:dyDescent="0.25">
      <c r="A14" s="21">
        <v>1</v>
      </c>
      <c r="B14" s="21" t="s">
        <v>455</v>
      </c>
      <c r="C14" s="21" t="s">
        <v>456</v>
      </c>
      <c r="D14" s="21" t="s">
        <v>328</v>
      </c>
    </row>
    <row r="15" spans="1:4" x14ac:dyDescent="0.25">
      <c r="A15" s="21">
        <v>1</v>
      </c>
      <c r="B15" s="21" t="s">
        <v>457</v>
      </c>
      <c r="C15" s="21" t="s">
        <v>458</v>
      </c>
      <c r="D15" s="21"/>
    </row>
    <row r="16" spans="1:4" x14ac:dyDescent="0.25">
      <c r="A16" s="21">
        <v>1</v>
      </c>
      <c r="B16" s="21" t="s">
        <v>459</v>
      </c>
      <c r="C16" s="21" t="s">
        <v>254</v>
      </c>
      <c r="D16" s="21"/>
    </row>
    <row r="17" spans="1:4" x14ac:dyDescent="0.25">
      <c r="A17" s="21">
        <v>1</v>
      </c>
      <c r="B17" s="21" t="s">
        <v>460</v>
      </c>
      <c r="C17" s="21" t="s">
        <v>328</v>
      </c>
      <c r="D17" s="21"/>
    </row>
    <row r="18" spans="1:4" x14ac:dyDescent="0.25">
      <c r="A18" s="21">
        <v>1</v>
      </c>
      <c r="B18" s="21" t="s">
        <v>461</v>
      </c>
      <c r="C18" s="21" t="s">
        <v>183</v>
      </c>
      <c r="D18" s="21" t="s">
        <v>462</v>
      </c>
    </row>
    <row r="19" spans="1:4" x14ac:dyDescent="0.25">
      <c r="A19" s="21">
        <v>1</v>
      </c>
      <c r="B19" s="21" t="s">
        <v>463</v>
      </c>
      <c r="C19" s="21" t="s">
        <v>464</v>
      </c>
      <c r="D19" s="21" t="s">
        <v>429</v>
      </c>
    </row>
    <row r="20" spans="1:4" x14ac:dyDescent="0.25">
      <c r="A20" s="21">
        <v>1</v>
      </c>
      <c r="B20" s="21" t="s">
        <v>465</v>
      </c>
      <c r="C20" s="21" t="s">
        <v>444</v>
      </c>
      <c r="D20" s="21" t="s">
        <v>328</v>
      </c>
    </row>
    <row r="21" spans="1:4" x14ac:dyDescent="0.25">
      <c r="A21" s="21">
        <v>1</v>
      </c>
      <c r="B21" s="21" t="s">
        <v>466</v>
      </c>
      <c r="C21" s="21" t="s">
        <v>328</v>
      </c>
      <c r="D21" s="21" t="s">
        <v>467</v>
      </c>
    </row>
    <row r="22" spans="1:4" x14ac:dyDescent="0.25">
      <c r="A22" s="21">
        <v>1</v>
      </c>
      <c r="B22" s="21" t="s">
        <v>468</v>
      </c>
      <c r="C22" s="21" t="s">
        <v>464</v>
      </c>
      <c r="D22" s="21" t="s">
        <v>462</v>
      </c>
    </row>
    <row r="23" spans="1:4" x14ac:dyDescent="0.25">
      <c r="A23" s="21">
        <v>1</v>
      </c>
      <c r="B23" s="21" t="s">
        <v>469</v>
      </c>
      <c r="C23" s="21" t="s">
        <v>328</v>
      </c>
      <c r="D23" s="21" t="s">
        <v>470</v>
      </c>
    </row>
    <row r="24" spans="1:4" x14ac:dyDescent="0.25">
      <c r="A24" s="21">
        <v>1</v>
      </c>
      <c r="B24" s="21" t="s">
        <v>471</v>
      </c>
      <c r="C24" s="21" t="s">
        <v>111</v>
      </c>
      <c r="D24" s="21" t="s">
        <v>472</v>
      </c>
    </row>
    <row r="25" spans="1:4" x14ac:dyDescent="0.25">
      <c r="A25" s="21">
        <v>1</v>
      </c>
      <c r="B25" s="21" t="s">
        <v>473</v>
      </c>
      <c r="C25" s="21" t="s">
        <v>444</v>
      </c>
      <c r="D25" s="21" t="s">
        <v>328</v>
      </c>
    </row>
    <row r="26" spans="1:4" x14ac:dyDescent="0.25">
      <c r="A26" s="21">
        <v>1</v>
      </c>
      <c r="B26" s="21" t="s">
        <v>474</v>
      </c>
      <c r="C26" s="21" t="s">
        <v>475</v>
      </c>
      <c r="D26" s="21" t="s">
        <v>446</v>
      </c>
    </row>
    <row r="27" spans="1:4" x14ac:dyDescent="0.25">
      <c r="A27" s="21">
        <v>1</v>
      </c>
      <c r="B27" s="21" t="s">
        <v>476</v>
      </c>
      <c r="C27" s="21" t="s">
        <v>454</v>
      </c>
      <c r="D27" s="21" t="s">
        <v>444</v>
      </c>
    </row>
    <row r="28" spans="1:4" x14ac:dyDescent="0.25">
      <c r="A28" s="21">
        <v>1</v>
      </c>
      <c r="B28" s="21" t="s">
        <v>477</v>
      </c>
      <c r="C28" s="21" t="s">
        <v>478</v>
      </c>
      <c r="D28" s="21"/>
    </row>
    <row r="29" spans="1:4" x14ac:dyDescent="0.25">
      <c r="A29" s="21">
        <v>1</v>
      </c>
      <c r="B29" s="21" t="s">
        <v>479</v>
      </c>
      <c r="C29" s="21" t="s">
        <v>446</v>
      </c>
      <c r="D29" s="21" t="s">
        <v>478</v>
      </c>
    </row>
    <row r="30" spans="1:4" x14ac:dyDescent="0.25">
      <c r="A30" s="21">
        <v>1</v>
      </c>
      <c r="B30" s="21" t="s">
        <v>480</v>
      </c>
      <c r="C30" s="21" t="s">
        <v>441</v>
      </c>
      <c r="D30" s="21" t="s">
        <v>462</v>
      </c>
    </row>
    <row r="31" spans="1:4" x14ac:dyDescent="0.25">
      <c r="A31" s="21">
        <v>1</v>
      </c>
      <c r="B31" s="21" t="s">
        <v>481</v>
      </c>
      <c r="C31" s="21" t="s">
        <v>454</v>
      </c>
      <c r="D31" s="21"/>
    </row>
    <row r="32" spans="1:4" x14ac:dyDescent="0.25">
      <c r="A32" s="21">
        <v>1</v>
      </c>
      <c r="B32" s="21" t="s">
        <v>151</v>
      </c>
      <c r="C32" s="21" t="s">
        <v>482</v>
      </c>
      <c r="D32" s="21" t="s">
        <v>328</v>
      </c>
    </row>
    <row r="33" spans="1:4" x14ac:dyDescent="0.25">
      <c r="A33" s="21">
        <v>2</v>
      </c>
      <c r="B33" s="21" t="s">
        <v>483</v>
      </c>
      <c r="C33" s="21" t="s">
        <v>442</v>
      </c>
      <c r="D33" s="21" t="s">
        <v>484</v>
      </c>
    </row>
    <row r="34" spans="1:4" x14ac:dyDescent="0.25">
      <c r="A34" s="21">
        <v>2</v>
      </c>
      <c r="B34" s="21" t="s">
        <v>485</v>
      </c>
      <c r="C34" s="21" t="s">
        <v>484</v>
      </c>
      <c r="D34" s="21" t="s">
        <v>486</v>
      </c>
    </row>
    <row r="35" spans="1:4" x14ac:dyDescent="0.25">
      <c r="A35" s="21">
        <v>2</v>
      </c>
      <c r="B35" s="21" t="s">
        <v>487</v>
      </c>
      <c r="C35" s="21" t="s">
        <v>488</v>
      </c>
      <c r="D35" s="21" t="s">
        <v>489</v>
      </c>
    </row>
    <row r="36" spans="1:4" x14ac:dyDescent="0.25">
      <c r="A36" s="21">
        <v>2</v>
      </c>
      <c r="B36" s="21" t="s">
        <v>490</v>
      </c>
      <c r="C36" s="21" t="s">
        <v>491</v>
      </c>
      <c r="D36" s="21" t="s">
        <v>492</v>
      </c>
    </row>
    <row r="37" spans="1:4" x14ac:dyDescent="0.25">
      <c r="A37" s="21">
        <v>2</v>
      </c>
      <c r="B37" s="21" t="s">
        <v>448</v>
      </c>
      <c r="C37" s="21" t="s">
        <v>493</v>
      </c>
      <c r="D37" s="21" t="s">
        <v>328</v>
      </c>
    </row>
    <row r="38" spans="1:4" x14ac:dyDescent="0.25">
      <c r="A38" s="21">
        <v>2</v>
      </c>
      <c r="B38" s="21" t="s">
        <v>494</v>
      </c>
      <c r="C38" s="21" t="s">
        <v>491</v>
      </c>
      <c r="D38" s="21" t="s">
        <v>495</v>
      </c>
    </row>
    <row r="39" spans="1:4" x14ac:dyDescent="0.25">
      <c r="A39" s="21">
        <v>2</v>
      </c>
      <c r="B39" s="21" t="s">
        <v>496</v>
      </c>
      <c r="C39" s="21" t="s">
        <v>491</v>
      </c>
      <c r="D39" s="21" t="s">
        <v>497</v>
      </c>
    </row>
    <row r="40" spans="1:4" x14ac:dyDescent="0.25">
      <c r="A40" s="21">
        <v>2</v>
      </c>
      <c r="B40" s="21" t="s">
        <v>498</v>
      </c>
      <c r="C40" s="21" t="s">
        <v>437</v>
      </c>
      <c r="D40" s="21" t="s">
        <v>444</v>
      </c>
    </row>
    <row r="41" spans="1:4" x14ac:dyDescent="0.25">
      <c r="A41" s="21">
        <v>2</v>
      </c>
      <c r="B41" s="21" t="s">
        <v>499</v>
      </c>
      <c r="C41" s="21" t="s">
        <v>500</v>
      </c>
      <c r="D41" s="21" t="s">
        <v>437</v>
      </c>
    </row>
    <row r="42" spans="1:4" x14ac:dyDescent="0.25">
      <c r="A42" s="21">
        <v>2</v>
      </c>
      <c r="B42" s="21" t="s">
        <v>501</v>
      </c>
      <c r="C42" s="21" t="s">
        <v>500</v>
      </c>
      <c r="D42" s="21" t="s">
        <v>495</v>
      </c>
    </row>
    <row r="43" spans="1:4" x14ac:dyDescent="0.25">
      <c r="A43" s="21">
        <v>2</v>
      </c>
      <c r="B43" s="21" t="s">
        <v>502</v>
      </c>
      <c r="C43" s="21" t="s">
        <v>503</v>
      </c>
      <c r="D43" s="21" t="s">
        <v>504</v>
      </c>
    </row>
    <row r="44" spans="1:4" x14ac:dyDescent="0.25">
      <c r="A44" s="21">
        <v>2</v>
      </c>
      <c r="B44" s="21" t="s">
        <v>505</v>
      </c>
      <c r="C44" s="21" t="s">
        <v>506</v>
      </c>
      <c r="D44" s="21" t="s">
        <v>507</v>
      </c>
    </row>
    <row r="45" spans="1:4" x14ac:dyDescent="0.25">
      <c r="A45" s="21">
        <v>2</v>
      </c>
      <c r="B45" s="21" t="s">
        <v>508</v>
      </c>
      <c r="C45" s="21" t="s">
        <v>495</v>
      </c>
      <c r="D45" s="21" t="s">
        <v>506</v>
      </c>
    </row>
    <row r="46" spans="1:4" x14ac:dyDescent="0.25">
      <c r="A46" s="21">
        <v>2</v>
      </c>
      <c r="B46" s="21" t="s">
        <v>509</v>
      </c>
      <c r="C46" s="21" t="s">
        <v>510</v>
      </c>
      <c r="D46" s="21" t="s">
        <v>462</v>
      </c>
    </row>
    <row r="47" spans="1:4" x14ac:dyDescent="0.25">
      <c r="A47" s="21">
        <v>2</v>
      </c>
      <c r="B47" s="21" t="s">
        <v>511</v>
      </c>
      <c r="C47" s="21" t="s">
        <v>495</v>
      </c>
      <c r="D47" s="21" t="s">
        <v>512</v>
      </c>
    </row>
    <row r="48" spans="1:4" x14ac:dyDescent="0.25">
      <c r="A48" s="21">
        <v>2</v>
      </c>
      <c r="B48" s="21" t="s">
        <v>513</v>
      </c>
      <c r="C48" s="21" t="s">
        <v>514</v>
      </c>
      <c r="D48" s="21" t="s">
        <v>515</v>
      </c>
    </row>
    <row r="49" spans="1:4" x14ac:dyDescent="0.25">
      <c r="A49" s="21">
        <v>2</v>
      </c>
      <c r="B49" s="21" t="s">
        <v>516</v>
      </c>
      <c r="C49" s="21" t="s">
        <v>328</v>
      </c>
      <c r="D49" s="21" t="s">
        <v>517</v>
      </c>
    </row>
    <row r="50" spans="1:4" x14ac:dyDescent="0.25">
      <c r="A50" s="21">
        <v>2</v>
      </c>
      <c r="B50" s="21" t="s">
        <v>176</v>
      </c>
      <c r="C50" s="21" t="s">
        <v>518</v>
      </c>
      <c r="D50" s="21" t="s">
        <v>120</v>
      </c>
    </row>
    <row r="51" spans="1:4" x14ac:dyDescent="0.25">
      <c r="A51" s="21">
        <v>2</v>
      </c>
      <c r="B51" s="21" t="s">
        <v>519</v>
      </c>
      <c r="C51" s="21" t="s">
        <v>520</v>
      </c>
      <c r="D51" s="21" t="s">
        <v>120</v>
      </c>
    </row>
    <row r="52" spans="1:4" x14ac:dyDescent="0.25">
      <c r="A52" s="21">
        <v>2</v>
      </c>
      <c r="B52" s="21" t="s">
        <v>521</v>
      </c>
      <c r="C52" s="21" t="s">
        <v>522</v>
      </c>
      <c r="D52" s="21" t="s">
        <v>111</v>
      </c>
    </row>
    <row r="53" spans="1:4" x14ac:dyDescent="0.25">
      <c r="A53" s="21">
        <v>2</v>
      </c>
      <c r="B53" s="21" t="s">
        <v>523</v>
      </c>
      <c r="C53" s="21" t="s">
        <v>442</v>
      </c>
      <c r="D53" s="21" t="s">
        <v>397</v>
      </c>
    </row>
    <row r="54" spans="1:4" x14ac:dyDescent="0.25">
      <c r="A54" s="21">
        <v>3</v>
      </c>
      <c r="B54" s="21" t="s">
        <v>411</v>
      </c>
      <c r="C54" s="21" t="s">
        <v>524</v>
      </c>
      <c r="D54" s="21" t="s">
        <v>478</v>
      </c>
    </row>
    <row r="55" spans="1:4" x14ac:dyDescent="0.25">
      <c r="A55" s="21">
        <v>3</v>
      </c>
      <c r="B55" s="21" t="s">
        <v>525</v>
      </c>
      <c r="C55" s="21" t="s">
        <v>472</v>
      </c>
      <c r="D55" s="21" t="s">
        <v>526</v>
      </c>
    </row>
    <row r="56" spans="1:4" x14ac:dyDescent="0.25">
      <c r="A56" s="21">
        <v>3</v>
      </c>
      <c r="B56" s="21" t="s">
        <v>527</v>
      </c>
      <c r="C56" s="21" t="s">
        <v>397</v>
      </c>
      <c r="D56" s="21" t="s">
        <v>475</v>
      </c>
    </row>
    <row r="57" spans="1:4" x14ac:dyDescent="0.25">
      <c r="A57" s="21">
        <v>3</v>
      </c>
      <c r="B57" s="21" t="s">
        <v>528</v>
      </c>
      <c r="C57" s="21" t="s">
        <v>529</v>
      </c>
      <c r="D57" s="21" t="s">
        <v>530</v>
      </c>
    </row>
    <row r="58" spans="1:4" x14ac:dyDescent="0.25">
      <c r="A58" s="21">
        <v>3</v>
      </c>
      <c r="B58" s="21" t="s">
        <v>531</v>
      </c>
      <c r="C58" s="21" t="s">
        <v>484</v>
      </c>
      <c r="D58" s="21" t="s">
        <v>532</v>
      </c>
    </row>
    <row r="59" spans="1:4" x14ac:dyDescent="0.25">
      <c r="A59" s="21">
        <v>3</v>
      </c>
      <c r="B59" s="21" t="s">
        <v>533</v>
      </c>
      <c r="C59" s="21" t="s">
        <v>534</v>
      </c>
      <c r="D59" s="21" t="s">
        <v>535</v>
      </c>
    </row>
    <row r="60" spans="1:4" x14ac:dyDescent="0.25">
      <c r="A60" s="21">
        <v>3</v>
      </c>
      <c r="B60" s="21" t="s">
        <v>536</v>
      </c>
      <c r="C60" s="21" t="s">
        <v>524</v>
      </c>
      <c r="D60" s="21"/>
    </row>
    <row r="61" spans="1:4" x14ac:dyDescent="0.25">
      <c r="A61" s="21">
        <v>3</v>
      </c>
      <c r="B61" s="21" t="s">
        <v>537</v>
      </c>
      <c r="C61" s="21" t="s">
        <v>534</v>
      </c>
      <c r="D61" s="21" t="s">
        <v>535</v>
      </c>
    </row>
    <row r="62" spans="1:4" x14ac:dyDescent="0.25">
      <c r="A62" s="21">
        <v>3</v>
      </c>
      <c r="B62" s="21" t="s">
        <v>538</v>
      </c>
      <c r="C62" s="21" t="s">
        <v>539</v>
      </c>
      <c r="D62" s="21" t="s">
        <v>540</v>
      </c>
    </row>
    <row r="63" spans="1:4" x14ac:dyDescent="0.25">
      <c r="A63" s="21">
        <v>3</v>
      </c>
      <c r="B63" s="21" t="s">
        <v>541</v>
      </c>
      <c r="C63" s="21" t="s">
        <v>539</v>
      </c>
      <c r="D63" s="21" t="s">
        <v>540</v>
      </c>
    </row>
    <row r="64" spans="1:4" x14ac:dyDescent="0.25">
      <c r="A64" s="21">
        <v>3</v>
      </c>
      <c r="B64" s="21" t="s">
        <v>542</v>
      </c>
      <c r="C64" s="21" t="s">
        <v>540</v>
      </c>
      <c r="D64" s="21" t="s">
        <v>524</v>
      </c>
    </row>
    <row r="65" spans="1:4" x14ac:dyDescent="0.25">
      <c r="A65" s="21">
        <v>3</v>
      </c>
      <c r="B65" s="21" t="s">
        <v>537</v>
      </c>
      <c r="C65" s="21" t="s">
        <v>534</v>
      </c>
      <c r="D65" s="21" t="s">
        <v>535</v>
      </c>
    </row>
    <row r="66" spans="1:4" x14ac:dyDescent="0.25">
      <c r="A66" s="21">
        <v>3</v>
      </c>
      <c r="B66" s="21" t="s">
        <v>543</v>
      </c>
      <c r="C66" s="21" t="s">
        <v>524</v>
      </c>
      <c r="D66" s="21" t="s">
        <v>478</v>
      </c>
    </row>
    <row r="67" spans="1:4" x14ac:dyDescent="0.25">
      <c r="A67" s="21">
        <v>3</v>
      </c>
      <c r="B67" s="21" t="s">
        <v>544</v>
      </c>
      <c r="C67" s="21" t="s">
        <v>441</v>
      </c>
      <c r="D67" s="21" t="s">
        <v>545</v>
      </c>
    </row>
    <row r="68" spans="1:4" x14ac:dyDescent="0.25">
      <c r="A68" s="21">
        <v>3</v>
      </c>
      <c r="B68" s="21" t="s">
        <v>546</v>
      </c>
      <c r="C68" s="21" t="s">
        <v>111</v>
      </c>
      <c r="D68" s="21" t="s">
        <v>547</v>
      </c>
    </row>
    <row r="69" spans="1:4" x14ac:dyDescent="0.25">
      <c r="A69" s="21">
        <v>3</v>
      </c>
      <c r="B69" s="21" t="s">
        <v>548</v>
      </c>
      <c r="C69" s="21" t="s">
        <v>549</v>
      </c>
      <c r="D69" s="21" t="s">
        <v>550</v>
      </c>
    </row>
    <row r="70" spans="1:4" x14ac:dyDescent="0.25">
      <c r="A70" s="21">
        <v>4</v>
      </c>
      <c r="B70" s="21" t="s">
        <v>551</v>
      </c>
      <c r="C70" s="21" t="s">
        <v>552</v>
      </c>
      <c r="D70" s="21" t="s">
        <v>553</v>
      </c>
    </row>
    <row r="71" spans="1:4" x14ac:dyDescent="0.25">
      <c r="A71" s="21">
        <v>4</v>
      </c>
      <c r="B71" s="21" t="s">
        <v>554</v>
      </c>
      <c r="C71" s="21" t="s">
        <v>555</v>
      </c>
      <c r="D71" s="21" t="s">
        <v>429</v>
      </c>
    </row>
    <row r="72" spans="1:4" x14ac:dyDescent="0.25">
      <c r="A72" s="21">
        <v>4</v>
      </c>
      <c r="B72" s="21" t="s">
        <v>556</v>
      </c>
      <c r="C72" s="21" t="s">
        <v>442</v>
      </c>
      <c r="D72" s="21" t="s">
        <v>557</v>
      </c>
    </row>
    <row r="73" spans="1:4" x14ac:dyDescent="0.25">
      <c r="A73" s="21">
        <v>4</v>
      </c>
      <c r="B73" s="21" t="s">
        <v>558</v>
      </c>
      <c r="C73" s="21" t="s">
        <v>559</v>
      </c>
      <c r="D73" s="21" t="s">
        <v>560</v>
      </c>
    </row>
    <row r="74" spans="1:4" x14ac:dyDescent="0.25">
      <c r="A74" s="21">
        <v>4</v>
      </c>
      <c r="B74" s="21" t="s">
        <v>561</v>
      </c>
      <c r="C74" s="21" t="s">
        <v>416</v>
      </c>
      <c r="D74" s="21"/>
    </row>
    <row r="75" spans="1:4" x14ac:dyDescent="0.25">
      <c r="A75" s="21">
        <v>4</v>
      </c>
      <c r="B75" s="21" t="s">
        <v>562</v>
      </c>
      <c r="C75" s="21" t="s">
        <v>563</v>
      </c>
      <c r="D75" s="21" t="s">
        <v>564</v>
      </c>
    </row>
    <row r="76" spans="1:4" x14ac:dyDescent="0.25">
      <c r="A76" s="21">
        <v>4</v>
      </c>
      <c r="B76" s="21" t="s">
        <v>565</v>
      </c>
      <c r="C76" s="21" t="s">
        <v>566</v>
      </c>
      <c r="D76" s="21"/>
    </row>
    <row r="77" spans="1:4" x14ac:dyDescent="0.25">
      <c r="A77" s="21">
        <v>4</v>
      </c>
      <c r="B77" s="21" t="s">
        <v>567</v>
      </c>
      <c r="C77" s="21" t="s">
        <v>472</v>
      </c>
      <c r="D77" s="21" t="s">
        <v>397</v>
      </c>
    </row>
    <row r="78" spans="1:4" x14ac:dyDescent="0.25">
      <c r="A78" s="21">
        <v>4</v>
      </c>
      <c r="B78" s="21" t="s">
        <v>568</v>
      </c>
      <c r="C78" s="21" t="s">
        <v>569</v>
      </c>
      <c r="D78" s="21"/>
    </row>
    <row r="79" spans="1:4" x14ac:dyDescent="0.25">
      <c r="A79" s="21">
        <v>4</v>
      </c>
      <c r="B79" s="21" t="s">
        <v>570</v>
      </c>
      <c r="C79" s="21" t="s">
        <v>553</v>
      </c>
      <c r="D79" s="21" t="s">
        <v>571</v>
      </c>
    </row>
    <row r="80" spans="1:4" x14ac:dyDescent="0.25">
      <c r="A80" s="21">
        <v>4</v>
      </c>
      <c r="B80" s="21" t="s">
        <v>572</v>
      </c>
      <c r="C80" s="21" t="s">
        <v>573</v>
      </c>
      <c r="D80" s="21"/>
    </row>
    <row r="81" spans="1:4" x14ac:dyDescent="0.25">
      <c r="A81" s="21">
        <v>4</v>
      </c>
      <c r="B81" s="21" t="s">
        <v>574</v>
      </c>
      <c r="C81" s="21" t="s">
        <v>254</v>
      </c>
      <c r="D81" s="21" t="s">
        <v>575</v>
      </c>
    </row>
    <row r="82" spans="1:4" x14ac:dyDescent="0.25">
      <c r="A82" s="21">
        <v>4</v>
      </c>
      <c r="B82" s="21" t="s">
        <v>576</v>
      </c>
      <c r="C82" s="21" t="s">
        <v>569</v>
      </c>
      <c r="D82" s="21" t="s">
        <v>436</v>
      </c>
    </row>
    <row r="83" spans="1:4" x14ac:dyDescent="0.25">
      <c r="A83" s="21">
        <v>4</v>
      </c>
      <c r="B83" s="21" t="s">
        <v>577</v>
      </c>
      <c r="C83" s="21" t="s">
        <v>578</v>
      </c>
      <c r="D83" s="21" t="s">
        <v>579</v>
      </c>
    </row>
    <row r="84" spans="1:4" x14ac:dyDescent="0.25">
      <c r="A84" s="21">
        <v>5</v>
      </c>
      <c r="B84" s="21" t="s">
        <v>580</v>
      </c>
      <c r="C84" s="21" t="s">
        <v>446</v>
      </c>
      <c r="D84" s="21" t="s">
        <v>437</v>
      </c>
    </row>
    <row r="85" spans="1:4" x14ac:dyDescent="0.25">
      <c r="A85" s="21">
        <v>5</v>
      </c>
      <c r="B85" s="21" t="s">
        <v>581</v>
      </c>
      <c r="C85" s="21" t="s">
        <v>582</v>
      </c>
      <c r="D85" s="21" t="s">
        <v>495</v>
      </c>
    </row>
    <row r="86" spans="1:4" x14ac:dyDescent="0.25">
      <c r="A86" s="21">
        <v>5</v>
      </c>
      <c r="B86" s="21" t="s">
        <v>583</v>
      </c>
      <c r="C86" s="21" t="s">
        <v>584</v>
      </c>
      <c r="D86" s="21" t="s">
        <v>585</v>
      </c>
    </row>
    <row r="87" spans="1:4" x14ac:dyDescent="0.25">
      <c r="A87" s="21">
        <v>5</v>
      </c>
      <c r="B87" s="21" t="s">
        <v>586</v>
      </c>
      <c r="C87" s="21" t="s">
        <v>587</v>
      </c>
      <c r="D87" s="21" t="s">
        <v>515</v>
      </c>
    </row>
    <row r="88" spans="1:4" x14ac:dyDescent="0.25">
      <c r="A88" s="21">
        <v>5</v>
      </c>
      <c r="B88" s="21" t="s">
        <v>588</v>
      </c>
      <c r="C88" s="21" t="s">
        <v>589</v>
      </c>
      <c r="D88" s="21" t="s">
        <v>590</v>
      </c>
    </row>
    <row r="89" spans="1:4" x14ac:dyDescent="0.25">
      <c r="A89" s="21">
        <v>5</v>
      </c>
      <c r="B89" s="21" t="s">
        <v>591</v>
      </c>
      <c r="C89" s="21" t="s">
        <v>441</v>
      </c>
      <c r="D89" s="21" t="s">
        <v>147</v>
      </c>
    </row>
    <row r="90" spans="1:4" x14ac:dyDescent="0.25">
      <c r="A90" s="21">
        <v>5</v>
      </c>
      <c r="B90" s="21" t="s">
        <v>592</v>
      </c>
      <c r="C90" s="21" t="s">
        <v>111</v>
      </c>
      <c r="D90" s="21" t="s">
        <v>593</v>
      </c>
    </row>
    <row r="91" spans="1:4" x14ac:dyDescent="0.25">
      <c r="A91" s="21">
        <v>5</v>
      </c>
      <c r="B91" s="21" t="s">
        <v>594</v>
      </c>
      <c r="C91" s="21" t="s">
        <v>589</v>
      </c>
      <c r="D91" s="21" t="s">
        <v>590</v>
      </c>
    </row>
    <row r="92" spans="1:4" x14ac:dyDescent="0.25">
      <c r="A92" s="21">
        <v>5</v>
      </c>
      <c r="B92" s="21" t="s">
        <v>595</v>
      </c>
      <c r="C92" s="21" t="s">
        <v>503</v>
      </c>
      <c r="D92" s="21" t="s">
        <v>578</v>
      </c>
    </row>
    <row r="93" spans="1:4" x14ac:dyDescent="0.25">
      <c r="A93" s="21">
        <v>5</v>
      </c>
      <c r="B93" s="21" t="s">
        <v>596</v>
      </c>
      <c r="C93" s="21" t="s">
        <v>161</v>
      </c>
      <c r="D93" s="21" t="s">
        <v>183</v>
      </c>
    </row>
    <row r="94" spans="1:4" x14ac:dyDescent="0.25">
      <c r="A94" s="21">
        <v>5</v>
      </c>
      <c r="B94" s="21" t="s">
        <v>597</v>
      </c>
      <c r="C94" s="21" t="s">
        <v>598</v>
      </c>
      <c r="D94" s="21"/>
    </row>
    <row r="95" spans="1:4" x14ac:dyDescent="0.25">
      <c r="A95" s="21">
        <v>5</v>
      </c>
      <c r="B95" s="21" t="s">
        <v>160</v>
      </c>
      <c r="C95" s="21" t="s">
        <v>578</v>
      </c>
      <c r="D95" s="21" t="s">
        <v>598</v>
      </c>
    </row>
    <row r="96" spans="1:4" x14ac:dyDescent="0.25">
      <c r="A96" s="21">
        <v>5</v>
      </c>
      <c r="B96" s="21" t="s">
        <v>599</v>
      </c>
      <c r="C96" s="21" t="s">
        <v>488</v>
      </c>
      <c r="D96" s="21" t="s">
        <v>600</v>
      </c>
    </row>
    <row r="97" spans="1:4" x14ac:dyDescent="0.25">
      <c r="A97" s="21">
        <v>5</v>
      </c>
      <c r="B97" s="21" t="s">
        <v>601</v>
      </c>
      <c r="C97" s="21" t="s">
        <v>579</v>
      </c>
      <c r="D97" s="21" t="s">
        <v>602</v>
      </c>
    </row>
    <row r="98" spans="1:4" s="34" customFormat="1" ht="12.75" x14ac:dyDescent="0.2">
      <c r="A98" s="34">
        <v>1</v>
      </c>
      <c r="B98" s="35" t="s">
        <v>612</v>
      </c>
      <c r="C98" s="35" t="s">
        <v>613</v>
      </c>
      <c r="D98" s="35" t="s">
        <v>614</v>
      </c>
    </row>
    <row r="99" spans="1:4" s="34" customFormat="1" ht="12.75" x14ac:dyDescent="0.2">
      <c r="B99" s="35" t="s">
        <v>618</v>
      </c>
      <c r="C99" s="35" t="s">
        <v>619</v>
      </c>
      <c r="D99" s="35" t="s">
        <v>620</v>
      </c>
    </row>
    <row r="100" spans="1:4" s="34" customFormat="1" ht="12.75" x14ac:dyDescent="0.2">
      <c r="B100" s="35" t="s">
        <v>623</v>
      </c>
      <c r="C100" s="35" t="s">
        <v>624</v>
      </c>
      <c r="D100" s="35" t="s">
        <v>625</v>
      </c>
    </row>
    <row r="101" spans="1:4" s="34" customFormat="1" ht="12.75" x14ac:dyDescent="0.2">
      <c r="B101" s="35" t="s">
        <v>628</v>
      </c>
      <c r="C101" s="35" t="s">
        <v>629</v>
      </c>
      <c r="D101" s="35" t="s">
        <v>630</v>
      </c>
    </row>
    <row r="102" spans="1:4" s="34" customFormat="1" ht="12.75" x14ac:dyDescent="0.2">
      <c r="B102" s="36" t="s">
        <v>633</v>
      </c>
      <c r="C102" s="35" t="s">
        <v>634</v>
      </c>
      <c r="D102" s="35" t="s">
        <v>635</v>
      </c>
    </row>
    <row r="103" spans="1:4" s="34" customFormat="1" ht="12.75" x14ac:dyDescent="0.2">
      <c r="B103" s="36" t="s">
        <v>641</v>
      </c>
      <c r="C103" s="35" t="s">
        <v>642</v>
      </c>
      <c r="D103" s="35" t="s">
        <v>643</v>
      </c>
    </row>
    <row r="104" spans="1:4" s="34" customFormat="1" ht="12.75" x14ac:dyDescent="0.2">
      <c r="B104" s="35" t="s">
        <v>646</v>
      </c>
      <c r="C104" s="35" t="s">
        <v>647</v>
      </c>
      <c r="D104" s="35" t="s">
        <v>648</v>
      </c>
    </row>
    <row r="105" spans="1:4" s="34" customFormat="1" ht="12.75" x14ac:dyDescent="0.2">
      <c r="B105" s="36" t="s">
        <v>651</v>
      </c>
      <c r="C105" s="35" t="s">
        <v>652</v>
      </c>
      <c r="D105" s="35" t="s">
        <v>653</v>
      </c>
    </row>
    <row r="106" spans="1:4" s="34" customFormat="1" ht="12.75" x14ac:dyDescent="0.2">
      <c r="B106" s="36" t="s">
        <v>657</v>
      </c>
      <c r="C106" s="35" t="s">
        <v>658</v>
      </c>
      <c r="D106" s="35" t="s">
        <v>659</v>
      </c>
    </row>
    <row r="107" spans="1:4" s="34" customFormat="1" ht="12.75" x14ac:dyDescent="0.2">
      <c r="B107" s="36" t="s">
        <v>662</v>
      </c>
      <c r="C107" s="35" t="s">
        <v>663</v>
      </c>
      <c r="D107" s="35" t="s">
        <v>664</v>
      </c>
    </row>
    <row r="108" spans="1:4" s="34" customFormat="1" ht="12.75" x14ac:dyDescent="0.2">
      <c r="B108" s="36" t="s">
        <v>667</v>
      </c>
      <c r="C108" s="35" t="s">
        <v>668</v>
      </c>
      <c r="D108" s="35" t="s">
        <v>669</v>
      </c>
    </row>
    <row r="109" spans="1:4" s="34" customFormat="1" ht="12.75" x14ac:dyDescent="0.2">
      <c r="B109" s="36" t="s">
        <v>672</v>
      </c>
      <c r="C109" s="35" t="s">
        <v>673</v>
      </c>
      <c r="D109" s="35" t="s">
        <v>674</v>
      </c>
    </row>
    <row r="110" spans="1:4" s="34" customFormat="1" ht="12.75" x14ac:dyDescent="0.2">
      <c r="B110" s="36" t="s">
        <v>677</v>
      </c>
      <c r="C110" s="35" t="s">
        <v>678</v>
      </c>
      <c r="D110" s="35" t="s">
        <v>679</v>
      </c>
    </row>
    <row r="111" spans="1:4" s="34" customFormat="1" ht="12.75" x14ac:dyDescent="0.2">
      <c r="B111" s="36" t="s">
        <v>662</v>
      </c>
      <c r="C111" s="35" t="s">
        <v>663</v>
      </c>
      <c r="D111" s="35" t="s">
        <v>664</v>
      </c>
    </row>
    <row r="112" spans="1:4" s="34" customFormat="1" ht="12.75" x14ac:dyDescent="0.2">
      <c r="B112" s="37" t="s">
        <v>690</v>
      </c>
      <c r="C112" s="35" t="s">
        <v>691</v>
      </c>
      <c r="D112" s="35" t="s">
        <v>692</v>
      </c>
    </row>
    <row r="113" spans="2:4" s="34" customFormat="1" ht="12.75" x14ac:dyDescent="0.2">
      <c r="B113" s="37" t="s">
        <v>698</v>
      </c>
      <c r="C113" s="35" t="s">
        <v>699</v>
      </c>
      <c r="D113" s="35" t="s">
        <v>700</v>
      </c>
    </row>
    <row r="114" spans="2:4" s="34" customFormat="1" ht="12.75" x14ac:dyDescent="0.2">
      <c r="B114" s="37" t="s">
        <v>703</v>
      </c>
      <c r="C114" s="35" t="s">
        <v>704</v>
      </c>
      <c r="D114" s="35" t="s">
        <v>705</v>
      </c>
    </row>
    <row r="115" spans="2:4" s="34" customFormat="1" ht="12.75" x14ac:dyDescent="0.2">
      <c r="B115" s="37" t="s">
        <v>708</v>
      </c>
      <c r="C115" s="35" t="s">
        <v>709</v>
      </c>
      <c r="D115" s="35" t="s">
        <v>653</v>
      </c>
    </row>
    <row r="116" spans="2:4" s="34" customFormat="1" ht="12.75" x14ac:dyDescent="0.2">
      <c r="B116" s="38" t="s">
        <v>712</v>
      </c>
      <c r="C116" s="35" t="s">
        <v>713</v>
      </c>
      <c r="D116" s="35" t="s">
        <v>714</v>
      </c>
    </row>
    <row r="117" spans="2:4" s="34" customFormat="1" ht="12.75" x14ac:dyDescent="0.2">
      <c r="B117" s="38" t="s">
        <v>717</v>
      </c>
      <c r="C117" s="35" t="s">
        <v>718</v>
      </c>
      <c r="D117" s="35" t="s">
        <v>719</v>
      </c>
    </row>
    <row r="118" spans="2:4" s="34" customFormat="1" ht="12.75" x14ac:dyDescent="0.2">
      <c r="B118" s="37" t="s">
        <v>721</v>
      </c>
      <c r="C118" s="35" t="s">
        <v>722</v>
      </c>
      <c r="D118" s="35" t="s">
        <v>723</v>
      </c>
    </row>
    <row r="119" spans="2:4" s="34" customFormat="1" ht="12.75" x14ac:dyDescent="0.2">
      <c r="B119" s="37" t="s">
        <v>726</v>
      </c>
      <c r="C119" s="35" t="s">
        <v>727</v>
      </c>
      <c r="D119" s="35" t="s">
        <v>728</v>
      </c>
    </row>
    <row r="120" spans="2:4" s="34" customFormat="1" ht="12.75" x14ac:dyDescent="0.2">
      <c r="B120" s="37" t="s">
        <v>726</v>
      </c>
      <c r="C120" s="35" t="s">
        <v>727</v>
      </c>
      <c r="D120" s="35" t="s">
        <v>728</v>
      </c>
    </row>
    <row r="121" spans="2:4" s="34" customFormat="1" ht="12.75" x14ac:dyDescent="0.2">
      <c r="B121" s="37" t="s">
        <v>733</v>
      </c>
      <c r="C121" s="35" t="s">
        <v>734</v>
      </c>
      <c r="D121" s="35" t="s">
        <v>735</v>
      </c>
    </row>
    <row r="122" spans="2:4" s="34" customFormat="1" ht="12.75" x14ac:dyDescent="0.2">
      <c r="B122" s="37" t="s">
        <v>738</v>
      </c>
      <c r="C122" s="35" t="s">
        <v>739</v>
      </c>
      <c r="D122" s="35" t="s">
        <v>700</v>
      </c>
    </row>
    <row r="123" spans="2:4" s="34" customFormat="1" ht="12.75" x14ac:dyDescent="0.2">
      <c r="B123" s="37" t="s">
        <v>742</v>
      </c>
      <c r="C123" s="35" t="s">
        <v>743</v>
      </c>
      <c r="D123" s="35" t="s">
        <v>744</v>
      </c>
    </row>
    <row r="124" spans="2:4" s="34" customFormat="1" ht="12.75" x14ac:dyDescent="0.2">
      <c r="B124" s="37" t="s">
        <v>750</v>
      </c>
      <c r="C124" s="35" t="s">
        <v>751</v>
      </c>
      <c r="D124" s="35" t="s">
        <v>752</v>
      </c>
    </row>
    <row r="125" spans="2:4" s="34" customFormat="1" ht="12.75" x14ac:dyDescent="0.2">
      <c r="B125" s="37" t="s">
        <v>760</v>
      </c>
      <c r="C125" s="35" t="s">
        <v>734</v>
      </c>
      <c r="D125" s="35" t="s">
        <v>761</v>
      </c>
    </row>
    <row r="126" spans="2:4" s="34" customFormat="1" ht="12.75" x14ac:dyDescent="0.2">
      <c r="B126" s="37" t="s">
        <v>764</v>
      </c>
      <c r="C126" s="35" t="s">
        <v>765</v>
      </c>
      <c r="D126" s="35" t="s">
        <v>766</v>
      </c>
    </row>
    <row r="127" spans="2:4" s="34" customFormat="1" ht="12.75" x14ac:dyDescent="0.2">
      <c r="B127" s="37" t="s">
        <v>769</v>
      </c>
      <c r="C127" s="35" t="s">
        <v>770</v>
      </c>
      <c r="D127" s="35" t="s">
        <v>771</v>
      </c>
    </row>
    <row r="128" spans="2:4" s="34" customFormat="1" ht="12.75" x14ac:dyDescent="0.2">
      <c r="B128" s="37" t="s">
        <v>774</v>
      </c>
      <c r="C128" s="35" t="s">
        <v>775</v>
      </c>
      <c r="D128" s="35" t="s">
        <v>776</v>
      </c>
    </row>
    <row r="129" spans="2:4" s="34" customFormat="1" ht="12.75" x14ac:dyDescent="0.2">
      <c r="B129" s="37" t="s">
        <v>781</v>
      </c>
      <c r="C129" s="35" t="s">
        <v>782</v>
      </c>
      <c r="D129" s="35" t="s">
        <v>783</v>
      </c>
    </row>
    <row r="130" spans="2:4" s="34" customFormat="1" ht="12.75" x14ac:dyDescent="0.2">
      <c r="B130" s="37" t="s">
        <v>786</v>
      </c>
      <c r="C130" s="35" t="s">
        <v>787</v>
      </c>
      <c r="D130" s="35" t="s">
        <v>788</v>
      </c>
    </row>
    <row r="131" spans="2:4" s="34" customFormat="1" ht="12.75" x14ac:dyDescent="0.2">
      <c r="B131" s="37" t="s">
        <v>791</v>
      </c>
      <c r="C131" s="35" t="s">
        <v>792</v>
      </c>
      <c r="D131" s="35" t="s">
        <v>793</v>
      </c>
    </row>
    <row r="132" spans="2:4" s="34" customFormat="1" ht="12.75" x14ac:dyDescent="0.2">
      <c r="B132" s="36" t="s">
        <v>796</v>
      </c>
      <c r="C132" s="35" t="s">
        <v>797</v>
      </c>
      <c r="D132" s="35" t="s">
        <v>798</v>
      </c>
    </row>
    <row r="133" spans="2:4" s="34" customFormat="1" ht="12.75" x14ac:dyDescent="0.2">
      <c r="B133" s="37" t="s">
        <v>791</v>
      </c>
      <c r="C133" s="35" t="s">
        <v>792</v>
      </c>
      <c r="D133" s="35" t="s">
        <v>793</v>
      </c>
    </row>
    <row r="134" spans="2:4" s="34" customFormat="1" ht="12.75" x14ac:dyDescent="0.2">
      <c r="B134" s="37" t="s">
        <v>803</v>
      </c>
      <c r="C134" s="35" t="s">
        <v>782</v>
      </c>
      <c r="D134" s="35" t="s">
        <v>804</v>
      </c>
    </row>
    <row r="135" spans="2:4" s="34" customFormat="1" ht="12.75" x14ac:dyDescent="0.2">
      <c r="B135" s="37" t="s">
        <v>810</v>
      </c>
      <c r="C135" s="35" t="s">
        <v>811</v>
      </c>
      <c r="D135" s="35" t="s">
        <v>812</v>
      </c>
    </row>
    <row r="136" spans="2:4" s="34" customFormat="1" ht="12.75" x14ac:dyDescent="0.2">
      <c r="B136" s="37" t="s">
        <v>815</v>
      </c>
      <c r="C136" s="35" t="s">
        <v>816</v>
      </c>
      <c r="D136" s="35" t="s">
        <v>734</v>
      </c>
    </row>
    <row r="137" spans="2:4" s="34" customFormat="1" ht="12.75" x14ac:dyDescent="0.2">
      <c r="B137" s="37" t="s">
        <v>819</v>
      </c>
      <c r="C137" s="35" t="s">
        <v>820</v>
      </c>
      <c r="D137" s="35" t="s">
        <v>821</v>
      </c>
    </row>
    <row r="138" spans="2:4" s="34" customFormat="1" ht="12.75" x14ac:dyDescent="0.2">
      <c r="B138" s="37" t="s">
        <v>824</v>
      </c>
      <c r="C138" s="35" t="s">
        <v>825</v>
      </c>
      <c r="D138" s="35" t="s">
        <v>826</v>
      </c>
    </row>
    <row r="139" spans="2:4" s="34" customFormat="1" ht="12.75" x14ac:dyDescent="0.2">
      <c r="B139" s="37" t="s">
        <v>829</v>
      </c>
      <c r="C139" s="35" t="s">
        <v>830</v>
      </c>
      <c r="D139" s="35" t="s">
        <v>831</v>
      </c>
    </row>
    <row r="140" spans="2:4" s="34" customFormat="1" ht="12.75" x14ac:dyDescent="0.2">
      <c r="B140" s="37" t="s">
        <v>834</v>
      </c>
      <c r="C140" s="35" t="s">
        <v>647</v>
      </c>
      <c r="D140" s="35" t="s">
        <v>835</v>
      </c>
    </row>
    <row r="141" spans="2:4" s="34" customFormat="1" ht="12.75" x14ac:dyDescent="0.2">
      <c r="B141" s="37" t="s">
        <v>838</v>
      </c>
      <c r="C141" s="35" t="s">
        <v>839</v>
      </c>
      <c r="D141" s="35" t="s">
        <v>735</v>
      </c>
    </row>
    <row r="142" spans="2:4" s="34" customFormat="1" ht="12.75" x14ac:dyDescent="0.2">
      <c r="B142" s="37" t="s">
        <v>824</v>
      </c>
      <c r="C142" s="35" t="s">
        <v>842</v>
      </c>
      <c r="D142" s="35" t="s">
        <v>843</v>
      </c>
    </row>
    <row r="143" spans="2:4" s="34" customFormat="1" ht="12.75" x14ac:dyDescent="0.2">
      <c r="B143" s="37" t="s">
        <v>858</v>
      </c>
      <c r="C143" s="35" t="s">
        <v>820</v>
      </c>
      <c r="D143" s="35" t="s">
        <v>859</v>
      </c>
    </row>
    <row r="144" spans="2:4" s="34" customFormat="1" ht="12.75" x14ac:dyDescent="0.2">
      <c r="B144" s="37" t="s">
        <v>858</v>
      </c>
      <c r="C144" s="35" t="s">
        <v>727</v>
      </c>
      <c r="D144" s="35" t="s">
        <v>859</v>
      </c>
    </row>
    <row r="145" spans="2:4" s="34" customFormat="1" ht="12.75" x14ac:dyDescent="0.2">
      <c r="B145" s="37" t="s">
        <v>872</v>
      </c>
      <c r="C145" s="35" t="s">
        <v>873</v>
      </c>
      <c r="D145" s="35" t="s">
        <v>874</v>
      </c>
    </row>
    <row r="146" spans="2:4" s="34" customFormat="1" ht="12.75" x14ac:dyDescent="0.2">
      <c r="B146" s="37" t="s">
        <v>877</v>
      </c>
      <c r="C146" s="35" t="s">
        <v>878</v>
      </c>
      <c r="D146" s="35" t="s">
        <v>879</v>
      </c>
    </row>
    <row r="147" spans="2:4" s="34" customFormat="1" ht="12.75" x14ac:dyDescent="0.2">
      <c r="B147" s="37" t="s">
        <v>882</v>
      </c>
      <c r="C147" s="35" t="s">
        <v>883</v>
      </c>
      <c r="D147" s="35" t="s">
        <v>884</v>
      </c>
    </row>
    <row r="148" spans="2:4" s="34" customFormat="1" ht="12.75" x14ac:dyDescent="0.2">
      <c r="B148" s="37" t="s">
        <v>889</v>
      </c>
      <c r="C148" s="35" t="s">
        <v>890</v>
      </c>
      <c r="D148" s="35" t="s">
        <v>891</v>
      </c>
    </row>
    <row r="149" spans="2:4" s="34" customFormat="1" ht="12.75" x14ac:dyDescent="0.2">
      <c r="B149" s="37" t="s">
        <v>894</v>
      </c>
      <c r="C149" s="35" t="s">
        <v>728</v>
      </c>
      <c r="D149" s="35" t="s">
        <v>614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2025-01-10T16:41:33Z</dcterms:created>
  <dcterms:modified xsi:type="dcterms:W3CDTF">2026-07-31T19:25:41Z</dcterms:modified>
</cp:coreProperties>
</file>