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A87049D1-6F53-4349-A982-62607FFE7FB1}" xr6:coauthVersionLast="43" xr6:coauthVersionMax="43" xr10:uidLastSave="{00000000-0000-0000-0000-000000000000}"/>
  <bookViews>
    <workbookView xWindow="13050" yWindow="615" windowWidth="15450" windowHeight="14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<sst xmlns="http://schemas.openxmlformats.org/spreadsheetml/2006/main" count="390" uniqueCount="180">
  <si>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</si>
  <si>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</si>
  <si>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</si>
  <si>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</si>
  <si>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</si>
  <si>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</si>
  <si>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</si>
  <si>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</si>
  <si>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</si>
  <si>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</si>
  <si>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</si>
  <si>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</si>
  <si>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</si>
  <si>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</si>
  <si>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</si>
  <si>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</si>
  <si>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</si>
  <si>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</si>
  <si>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</si>
  <si>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</si>
  <si>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</si>
  <si>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</si>
  <si>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</si>
  <si>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</si>
  <si>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</si>
  <si>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</si>
  <si>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</si>
  <si>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</si>
  <si>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</si>
  <si>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</si>
  <si>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</si>
  <si>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</si>
  <si>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</si>
  <si>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</si>
  <si>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</si>
  <si>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</si>
  <si>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</si>
  <si>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</si>
  <si>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</si>
  <si>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</si>
  <si>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</si>
  <si>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</si>
  <si>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</si>
  <si>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</si>
  <si>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</si>
  <si>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</si>
  <si>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</si>
  <si>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</si>
  <si>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</si>
  <si>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</si>
  <si>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</si>
  <si>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</si>
  <si>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</si>
  <si>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</si>
  <si>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</si>
  <si>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</si>
  <si>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</si>
  <si>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</si>
  <si>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</si>
  <si>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</si>
  <si>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</si>
  <si>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</si>
  <si>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</si>
  <si>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</si>
  <si>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</si>
  <si>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</si>
  <si>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</si>
  <si>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</si>
  <si>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</si>
  <si>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</si>
  <si>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</si>
  <si>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</si>
  <si>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</si>
  <si>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</si>
  <si>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</si>
  <si>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</si>
  <si>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</si>
  <si>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</si>
  <si>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</si>
  <si>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</si>
  <si>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</si>
  <si>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</si>
  <si>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</si>
  <si>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</si>
  <si>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</si>
  <si>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</si>
  <si>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</si>
  <si>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</si>
  <si>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</si>
  <si>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</si>
  <si>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</si>
  <si>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</si>
  <si>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</si>
  <si>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</si>
  <si>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</si>
  <si>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</si>
  <si>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</si>
  <si>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Direccion Juridica </t>
  </si>
  <si>
    <t>Se nexa Oficio de Justificacion https://drive.google.com/file/d/1-PU-k4_mxj2dfEWLgV2BXL3FKGUeHk9d/view?usp=sharing</t>
  </si>
  <si>
    <t>permiso</t>
  </si>
  <si>
    <t>023/2024</t>
  </si>
  <si>
    <t>Licencia de funcionamiento</t>
  </si>
  <si>
    <t>Reglamento de Actividades comerciales</t>
  </si>
  <si>
    <t>Dirección de Desarrollo Económico y Coordinación de Comercio establecido.</t>
  </si>
  <si>
    <t>COMERCIALIZADORA FARMACEUTICA DE CHIAPAS, SAPI DE CV</t>
  </si>
  <si>
    <t>Articulo 114, articulo 115</t>
  </si>
  <si>
    <t>https://docs.google.com/document/d/180bFeuqvx0-3RekMMFICfBhQxWVGLsBX/edit?usp=sharing&amp;ouid=107439042516538890797&amp;rtpof=true&amp;sd=true</t>
  </si>
  <si>
    <t>LAS COLUMNAS K,L,M,O,U,V,W,X,Y,Z NO APLICAN YA QUE   TENEMOS  SOLO EMPRESAS.</t>
  </si>
  <si>
    <t>024/2024</t>
  </si>
  <si>
    <t>https://docs.google.com/document/d/12eKS-AkSRmbvaHXWZN43hch5X6RlLKFQ/edit?usp=drive_link&amp;ouid=107439042516538890797&amp;rtpof=true&amp;sd=true</t>
  </si>
  <si>
    <t>388/2024</t>
  </si>
  <si>
    <t>Cédula de comercio</t>
  </si>
  <si>
    <t xml:space="preserve">AL CAFECI, SA DE C.V. </t>
  </si>
  <si>
    <t>https://docs.google.com/document/d/1zLReWQHk3DPFsxG_wk4lrWCE88cvL-ac/edit?usp=sharing&amp;ouid=107439042516538890797&amp;rtpof=true&amp;sd=true</t>
  </si>
  <si>
    <t>027/2024</t>
  </si>
  <si>
    <t xml:space="preserve">TIENDAS CHDRAUI, S.A. DE C.V. </t>
  </si>
  <si>
    <t>https://docs.google.com/document/d/14XLI6buhq2PSgThhJJV7hr7R-CWt3z3l/edit?usp=drive_link&amp;ouid=107439042516538890797&amp;rtpof=true&amp;sd=true</t>
  </si>
  <si>
    <t>028/2024</t>
  </si>
  <si>
    <t>https://docs.google.com/document/d/1CVQ5pnZuqMXF5UbkzghuC7krHfZdDra8/edit?usp=drive_link&amp;ouid=107439042516538890797&amp;rtpof=true&amp;sd=true</t>
  </si>
  <si>
    <t>FORTAMUN-202430680142</t>
  </si>
  <si>
    <t>CONSTRUCCIÓN DE DRENAJE PLUVIAL EN CAMINO CALZADA TLACOTENGO, EN LA LOCALIDAD DE PUEBLO DE LAS FLORES (TLACOTENGO)</t>
  </si>
  <si>
    <t>DIRECCION DE OBRAS PÚBLICAS</t>
  </si>
  <si>
    <t xml:space="preserve">INGENIERIA Y CAPITAL SOLUCIONES S.A DE C.V </t>
  </si>
  <si>
    <t>EN EL ARTÍCULO 2, SEGUNDO PÁRRAFO, DE LA LEY ORGÁNICA DEL MUNICIPIO LIBRE DEL ESTADO DE VERACRUZ</t>
  </si>
  <si>
    <t xml:space="preserve">https://drive.google.com/file/d/1HdGKR5K8FinnfCVgwpmgFlFioPLegPsd/view?usp=drive_link </t>
  </si>
  <si>
    <t xml:space="preserve">https://drive.google.com/file/d/1FzHYzgCi_m0k9eqXm_r7twxbPCxHe65G/view?usp=drive_link </t>
  </si>
  <si>
    <t xml:space="preserve">DIRECCION DE OBRAS PÚBLICAS </t>
  </si>
  <si>
    <t>N/A</t>
  </si>
  <si>
    <t>FAISIMUN-2024300680044</t>
  </si>
  <si>
    <t xml:space="preserve">CONSTRUCCION DE PAVIMENTACION CON CARPETA ASFALTICA EN CALIENTE EN CAMINO CALZADA TLACOTENGO EN LOCALIDAD PUEBLO DE LAS FLORES </t>
  </si>
  <si>
    <t xml:space="preserve">https://drive.google.com/file/d/1zUu3o0-egQaNq3jkQ3HQdT6cT7L2MROc/view?usp=drive_link </t>
  </si>
  <si>
    <t xml:space="preserve">https://drive.google.com/file/d/13bCTSLQQZaRilsocD76k5p2Z0hepWzrb/view?usp=drive_link  </t>
  </si>
  <si>
    <t xml:space="preserve">https://drive.google.com/file/d/13bCTSLQQZaRilsocD76k5p2Z0hepWzrb/view?usp=drive_link </t>
  </si>
  <si>
    <t>FORTAMUN-202430680112</t>
  </si>
  <si>
    <t>CONSTRUCCIÓN DE PAVIMENTACIÓN CON CONCRETO HIDRAULICO, BANQUETAS Y GUARNICIONES, EN CALLE 2 ENTRE AVENIDA 2 Y 4, EN LA LOCALIDAD DE MONTE SALAS</t>
  </si>
  <si>
    <t xml:space="preserve">CONSTRUCTORA IRMANS S.A DE C.V </t>
  </si>
  <si>
    <t xml:space="preserve">https://drive.google.com/file/d/1wG9JLLJLAV5fX-kZdgvUW9NGzM3SKzZq/view?usp=drive_link </t>
  </si>
  <si>
    <t>FAISIMUN-2024300680030</t>
  </si>
  <si>
    <t>CONSTRUCCIÓN DE AULA TIPO EN LA ESCUELA TELESECUENDARIA SANTA LUCIA, CON CLAVE 30ETV0502I, EN LA LOCALIDAD DE SANTA LUCIA POTRERILLO</t>
  </si>
  <si>
    <t xml:space="preserve">RICARDO VELA ARQUITECTOS S.A DE C.V </t>
  </si>
  <si>
    <t xml:space="preserve">https://drive.google.com/file/d/1HIKVkGIKsvo9Wy10hvyvahQ3IhweK4Mn/view?usp=drive_link </t>
  </si>
  <si>
    <t>sin numero</t>
  </si>
  <si>
    <t>Prestación de servicios</t>
  </si>
  <si>
    <t>55 fracciones III, IV, 59, 60 y demás aplicables de la Ley de Adquisiciones, Arrendamientos, Administración y Enajenación de Bienes Muebles del Estado de Veracruz de Ignacio de la Llave</t>
  </si>
  <si>
    <t>Juridico</t>
  </si>
  <si>
    <t xml:space="preserve">ANA Compañía de Seguros, S.A. DE C.V., </t>
  </si>
  <si>
    <t>Primera, segunda, tercera, cuarta, quinta, sexta y septima</t>
  </si>
  <si>
    <t>https://drive.google.com/file/d/1nevHPDDcwEop1Wa8la-oTATPVTzdLhDW/view?usp=sharing</t>
  </si>
  <si>
    <t>Coordinación de proveeduría, adquicisiones y licitaciones</t>
  </si>
  <si>
    <t xml:space="preserve">Los conceptos de las columnas en blanco no aplican para esta área. </t>
  </si>
  <si>
    <t>Adquisiciòn</t>
  </si>
  <si>
    <t>55 fracciòn IV, 59, 60 y demás aplicables de la Ley de Adquisiciones, Arrendamientos, Administración y Enajenación de Bienes Muebles del Estado de Veracruz de Ignacio de la Llave</t>
  </si>
  <si>
    <t>Noelia Croda Rivera</t>
  </si>
  <si>
    <t>https://drive.google.com/file/d/1G4OZDy8quEb3exwpO2JVbeL9RuJlDyhX/view?usp=sharing</t>
  </si>
  <si>
    <t xml:space="preserve">Iluminato 2000, S.A. DE C.V., </t>
  </si>
  <si>
    <t>https://drive.google.com/file/d/1_-iRmE5y5NmDuNCnWdKifd79NPnill9_/view?usp=sharing</t>
  </si>
  <si>
    <t xml:space="preserve">LOS CAFETOS DE FORTIN , S.A. DE C.V., </t>
  </si>
  <si>
    <t>https://drive.google.com/file/d/1VGLqW14kbID9ZxiZsmaqXsPJOovlZaA2/view?usp=sharing</t>
  </si>
  <si>
    <t>NIDIA LÒPEZ TRUJEQUE</t>
  </si>
  <si>
    <t>https://drive.google.com/file/d/1tmP5QODWe5J_cpZ3XfgizXJLPPMfdcxl/view?usp=sharing</t>
  </si>
  <si>
    <t>55 fracciòn III, IV, IX y X, 59, 60 y demás aplicables de la Ley de Adquisiciones, Arrendamientos, Administración y Enajenación de Bienes Muebles del Estado de Veracruz de Ignacio de la Llave</t>
  </si>
  <si>
    <t>Materiales Oconit S.A.DE C.V.</t>
  </si>
  <si>
    <t>https://drive.google.com/file/d/10ej66xSBiq-aYTmmFTTvHz3s3uRsqGmS/view?usp=sharing</t>
  </si>
  <si>
    <t>55 fracciòn III, y V, 59, 60 y demás aplicables de la Ley de Adquisiciones, Arrendamientos, Administración y Enajenación de Bienes Muebles del Estado de Veracruz de Ignacio de la Llave</t>
  </si>
  <si>
    <t>Ivan Dorantes Pèrez</t>
  </si>
  <si>
    <t>https://drive.google.com/file/d/1nOs7dB2I-84Sic9VnJgW2cvJn93ss_Rr/view?usp=sharing</t>
  </si>
  <si>
    <t>55 fracciòn   IV, 59, 60 y demás aplicables de la Ley de Adquisiciones, Arrendamientos, Administración y Enajenación de Bienes Muebles del Estado de Veracruz de Ignacio de la Llave</t>
  </si>
  <si>
    <t>FERCAR CARFER ASOCIADOS S.A. DE C.V.</t>
  </si>
  <si>
    <t>https://drive.google.com/file/d/1EzAetmb7mn7iin4p-weCNrwN9VyaPRfG/view?usp=sharing</t>
  </si>
  <si>
    <t>55 fracciòn   III y V, 59, 60 y demás aplicables de la Ley de Adquisiciones, Arrendamientos, Administración y Enajenación de Bienes Muebles del Estado de Veracruz de Ignacio de la Llave</t>
  </si>
  <si>
    <t>Abdìas Arzaba Olvera</t>
  </si>
  <si>
    <t>https://drive.google.com/file/d/1ge2gOcuYLvcKpiQYjguk8PgdANj3fVHI/view?usp=sharing</t>
  </si>
  <si>
    <t>55 fracciòn III y V, 59, 60 y demás aplicables de la Ley de Adquisiciones, Arrendamientos, Administración y Enajenación de Bienes Muebles del Estado de Veracruz de Ignacio de la Llave</t>
  </si>
  <si>
    <t>CORPORATIVO REFACCIONARIO DEL AUTOTRANSPORTE S.A. DE C.V.</t>
  </si>
  <si>
    <t>https://drive.google.com/file/d/1f2itJDIyDq4pyf7nx3RJUuEhJcupmB-F/view?usp=sharing</t>
  </si>
  <si>
    <t>QUALITY XEROGRAFICA UNIVERSAL S.A DE C.V.</t>
  </si>
  <si>
    <t>https://drive.google.com/file/d/13rWU9rLNDTapAu7JMXSQi3R0zs1NOQeF/view?usp=sharing</t>
  </si>
  <si>
    <t>55 fracciones III y IV, 59, 60 y demás aplicables de la Ley de Adquisiciones, Arrendamientos, Administración y Enajenación de Bienes Muebles del Estado de Veracruz de Ignacio de la Llave</t>
  </si>
  <si>
    <t>CARLOS MELO USCANGA</t>
  </si>
  <si>
    <t>https://drive.google.com/file/d/14ZRygwhUoHWANnxwSEYgGQkX-Pc7eD3R/view?usp=sharing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</si>
</sst>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&quot;$&quot;* #,##0.00_-;\-&quot;$&quot;* #,##0.00_-;_-&quot;$&quot;* &quot;-&quot;??_-;_-@_-"/>
    <numFmt numFmtId="16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3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4" fillId="0" borderId="0" xfId="0" applyFont="1"/>
    <xf numFmtId="166" fontId="4" fillId="0" borderId="0" xfId="1" applyFont="1"/>
    <xf numFmtId="14" fontId="0" fillId="0" borderId="0" xfId="0" applyNumberFormat="1"/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/>
    <xf numFmtId="0" fontId="0" fillId="0" borderId="0" xfId="0" applyAlignment="1">
      <alignment horizontal="center" vertical="top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7" fillId="0" borderId="0" xfId="2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5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7" fillId="0" borderId="1" xfId="2" applyBorder="1" applyAlignment="1">
      <alignment horizontal="center" vertical="center"/>
    </xf>
  </cellXfs>
  <cellStyles count="6">
    <cellStyle name="Hipervínculo" xfId="2" builtinId="8"/>
    <cellStyle name="Hipervínculo 2" xfId="4" xr:uid="{817B737C-A2FA-4F1E-AD6E-6D92EF6FB324}"/>
    <cellStyle name="Moneda 2" xfId="1" xr:uid="{21D32B25-D274-4D29-8ADC-8E8E8304A594}"/>
    <cellStyle name="Normal" xfId="0" builtinId="0"/>
    <cellStyle name="Normal 2" xfId="3" xr:uid="{A694E972-9732-4DDB-8E7E-CA0414D3AED7}"/>
    <cellStyle name="Normal 3" xfId="5" xr:uid="{26E74008-FCF9-463D-85C3-AAA67CB46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IKVkGIKsvo9Wy10hvyvahQ3IhweK4Mn/view?usp=drive_link" TargetMode="External"/><Relationship Id="rId13" Type="http://schemas.openxmlformats.org/officeDocument/2006/relationships/hyperlink" Target="https://drive.google.com/file/d/1ge2gOcuYLvcKpiQYjguk8PgdANj3fVHI/view?usp=sharing" TargetMode="External"/><Relationship Id="rId3" Type="http://schemas.openxmlformats.org/officeDocument/2006/relationships/hyperlink" Target="https://drive.google.com/file/d/1FzHYzgCi_m0k9eqXm_r7twxbPCxHe65G/view?usp=drive_link" TargetMode="External"/><Relationship Id="rId7" Type="http://schemas.openxmlformats.org/officeDocument/2006/relationships/hyperlink" Target="https://drive.google.com/file/d/1wG9JLLJLAV5fX-kZdgvUW9NGzM3SKzZq/view?usp=drive_link" TargetMode="External"/><Relationship Id="rId12" Type="http://schemas.openxmlformats.org/officeDocument/2006/relationships/hyperlink" Target="https://drive.google.com/file/d/1nOs7dB2I-84Sic9VnJgW2cvJn93ss_Rr/view?usp=sharing" TargetMode="External"/><Relationship Id="rId2" Type="http://schemas.openxmlformats.org/officeDocument/2006/relationships/hyperlink" Target="https://drive.google.com/file/d/1zUu3o0-egQaNq3jkQ3HQdT6cT7L2MROc/view?usp=drive_link" TargetMode="External"/><Relationship Id="rId16" Type="http://schemas.openxmlformats.org/officeDocument/2006/relationships/hyperlink" Target="https://drive.google.com/file/d/14ZRygwhUoHWANnxwSEYgGQkX-Pc7eD3R/view?usp=sharing" TargetMode="External"/><Relationship Id="rId1" Type="http://schemas.openxmlformats.org/officeDocument/2006/relationships/hyperlink" Target="https://drive.google.com/file/d/1HdGKR5K8FinnfCVgwpmgFlFioPLegPsd/view?usp=drive_link" TargetMode="External"/><Relationship Id="rId6" Type="http://schemas.openxmlformats.org/officeDocument/2006/relationships/hyperlink" Target="https://drive.google.com/file/d/1FzHYzgCi_m0k9eqXm_r7twxbPCxHe65G/view?usp=drive_link" TargetMode="External"/><Relationship Id="rId11" Type="http://schemas.openxmlformats.org/officeDocument/2006/relationships/hyperlink" Target="https://drive.google.com/file/d/10ej66xSBiq-aYTmmFTTvHz3s3uRsqGmS/view?usp=sharing" TargetMode="External"/><Relationship Id="rId5" Type="http://schemas.openxmlformats.org/officeDocument/2006/relationships/hyperlink" Target="https://drive.google.com/file/d/13bCTSLQQZaRilsocD76k5p2Z0hepWzrb/view?usp=drive_link" TargetMode="External"/><Relationship Id="rId15" Type="http://schemas.openxmlformats.org/officeDocument/2006/relationships/hyperlink" Target="https://drive.google.com/file/d/13rWU9rLNDTapAu7JMXSQi3R0zs1NOQeF/view?usp=sharing" TargetMode="External"/><Relationship Id="rId10" Type="http://schemas.openxmlformats.org/officeDocument/2006/relationships/hyperlink" Target="https://drive.google.com/file/d/1_-iRmE5y5NmDuNCnWdKifd79NPnill9_/view?usp=sharing" TargetMode="External"/><Relationship Id="rId4" Type="http://schemas.openxmlformats.org/officeDocument/2006/relationships/hyperlink" Target="https://drive.google.com/file/d/13bCTSLQQZaRilsocD76k5p2Z0hepWzrb/view?usp=drive_link" TargetMode="External"/><Relationship Id="rId9" Type="http://schemas.openxmlformats.org/officeDocument/2006/relationships/hyperlink" Target="https://drive.google.com/file/d/1G4OZDy8quEb3exwpO2JVbeL9RuJlDyhX/view?usp=sharing" TargetMode="External"/><Relationship Id="rId14" Type="http://schemas.openxmlformats.org/officeDocument/2006/relationships/hyperlink" Target="https://drive.google.com/file/d/1f2itJDIyDq4pyf7nx3RJUuEhJcupmB-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15" workbookViewId="0">
      <selection activeCell="A20" sqref="A20: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7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3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45678</v>
      </c>
      <c r="AC8" s="3" t="s">
        <v>98</v>
      </c>
    </row>
    <row r="9" spans="1:29" ht="45" x14ac:dyDescent="0.25">
      <c r="A9" s="8">
        <v>2024</v>
      </c>
      <c r="B9" s="11">
        <v>45566</v>
      </c>
      <c r="C9" s="11">
        <v>45657</v>
      </c>
      <c r="D9" s="15" t="s">
        <v>99</v>
      </c>
      <c r="E9" s="16" t="s">
        <v>100</v>
      </c>
      <c r="F9" s="16" t="s">
        <v>101</v>
      </c>
      <c r="G9" s="14" t="s">
        <v>102</v>
      </c>
      <c r="H9" s="13" t="s">
        <v>103</v>
      </c>
      <c r="I9" s="12" t="s">
        <v>83</v>
      </c>
      <c r="J9" s="9" t="s">
        <v>104</v>
      </c>
      <c r="K9" s="8"/>
      <c r="L9" s="8"/>
      <c r="M9" s="8"/>
      <c r="N9" s="9" t="s">
        <v>104</v>
      </c>
      <c r="O9" s="8">
        <v>0</v>
      </c>
      <c r="P9" s="11">
        <v>45573</v>
      </c>
      <c r="Q9" s="11">
        <v>45657</v>
      </c>
      <c r="R9" s="13" t="s">
        <v>105</v>
      </c>
      <c r="S9" s="8" t="s">
        <v>106</v>
      </c>
      <c r="T9" s="10">
        <v>10115</v>
      </c>
      <c r="U9" s="8"/>
      <c r="V9" s="8"/>
      <c r="W9" s="8"/>
      <c r="X9" s="8"/>
      <c r="Y9" s="8"/>
      <c r="Z9" s="8"/>
      <c r="AA9" s="13" t="s">
        <v>103</v>
      </c>
      <c r="AB9" s="11">
        <v>45678</v>
      </c>
      <c r="AC9" s="17" t="s">
        <v>107</v>
      </c>
    </row>
    <row r="10" spans="1:29" ht="45" x14ac:dyDescent="0.25">
      <c r="A10" s="8">
        <v>2024</v>
      </c>
      <c r="B10" s="11">
        <v>45566</v>
      </c>
      <c r="C10" s="11">
        <v>45657</v>
      </c>
      <c r="D10" s="15" t="s">
        <v>99</v>
      </c>
      <c r="E10" s="16" t="s">
        <v>108</v>
      </c>
      <c r="F10" s="16" t="s">
        <v>101</v>
      </c>
      <c r="G10" s="14" t="s">
        <v>102</v>
      </c>
      <c r="H10" s="13" t="s">
        <v>103</v>
      </c>
      <c r="I10" s="12" t="s">
        <v>83</v>
      </c>
      <c r="J10" s="9" t="s">
        <v>104</v>
      </c>
      <c r="K10" s="8"/>
      <c r="L10" s="8"/>
      <c r="M10" s="8"/>
      <c r="N10" s="9" t="s">
        <v>104</v>
      </c>
      <c r="O10" s="8"/>
      <c r="P10" s="11">
        <v>45573</v>
      </c>
      <c r="Q10" s="11">
        <v>45657</v>
      </c>
      <c r="R10" s="13" t="s">
        <v>105</v>
      </c>
      <c r="S10" s="8" t="s">
        <v>109</v>
      </c>
      <c r="T10" s="10">
        <v>11900</v>
      </c>
      <c r="U10" s="8"/>
      <c r="V10" s="8"/>
      <c r="W10" s="8"/>
      <c r="X10" s="8"/>
      <c r="Y10" s="8"/>
      <c r="Z10" s="8"/>
      <c r="AA10" s="13" t="s">
        <v>103</v>
      </c>
      <c r="AB10" s="11">
        <v>45678</v>
      </c>
      <c r="AC10" s="17" t="s">
        <v>107</v>
      </c>
    </row>
    <row r="11" spans="1:29" ht="45" x14ac:dyDescent="0.25">
      <c r="A11" s="8">
        <v>2024</v>
      </c>
      <c r="B11" s="11">
        <v>45566</v>
      </c>
      <c r="C11" s="11">
        <v>45657</v>
      </c>
      <c r="D11" s="15" t="s">
        <v>99</v>
      </c>
      <c r="E11" s="16" t="s">
        <v>110</v>
      </c>
      <c r="F11" s="13" t="s">
        <v>111</v>
      </c>
      <c r="G11" s="14" t="s">
        <v>102</v>
      </c>
      <c r="H11" s="13" t="s">
        <v>103</v>
      </c>
      <c r="I11" s="12" t="s">
        <v>83</v>
      </c>
      <c r="J11" s="9" t="s">
        <v>112</v>
      </c>
      <c r="K11" s="8"/>
      <c r="L11" s="8"/>
      <c r="M11" s="8"/>
      <c r="N11" s="9" t="s">
        <v>112</v>
      </c>
      <c r="O11" s="8"/>
      <c r="P11" s="11">
        <v>45636</v>
      </c>
      <c r="Q11" s="11">
        <v>45657</v>
      </c>
      <c r="R11" s="16" t="s">
        <v>105</v>
      </c>
      <c r="S11" s="8" t="s">
        <v>113</v>
      </c>
      <c r="T11" s="10">
        <v>300</v>
      </c>
      <c r="U11" s="8"/>
      <c r="V11" s="8"/>
      <c r="W11" s="8"/>
      <c r="X11" s="8"/>
      <c r="Y11" s="8"/>
      <c r="Z11" s="8"/>
      <c r="AA11" s="13" t="s">
        <v>103</v>
      </c>
      <c r="AB11" s="11">
        <v>45678</v>
      </c>
      <c r="AC11" s="17" t="s">
        <v>107</v>
      </c>
    </row>
    <row r="12" spans="1:29" ht="45" x14ac:dyDescent="0.25">
      <c r="A12" s="8">
        <v>2024</v>
      </c>
      <c r="B12" s="11">
        <v>45566</v>
      </c>
      <c r="C12" s="11">
        <v>45657</v>
      </c>
      <c r="D12" s="15" t="s">
        <v>99</v>
      </c>
      <c r="E12" s="16" t="s">
        <v>114</v>
      </c>
      <c r="F12" s="16" t="s">
        <v>101</v>
      </c>
      <c r="G12" s="14" t="s">
        <v>102</v>
      </c>
      <c r="H12" s="13" t="s">
        <v>103</v>
      </c>
      <c r="I12" s="12" t="s">
        <v>83</v>
      </c>
      <c r="J12" s="9" t="s">
        <v>115</v>
      </c>
      <c r="K12" s="8"/>
      <c r="L12" s="8"/>
      <c r="M12" s="8"/>
      <c r="N12" s="9" t="s">
        <v>115</v>
      </c>
      <c r="O12" s="8"/>
      <c r="P12" s="11">
        <v>45642</v>
      </c>
      <c r="Q12" s="11">
        <v>45657</v>
      </c>
      <c r="R12" s="16" t="s">
        <v>105</v>
      </c>
      <c r="S12" s="8" t="s">
        <v>116</v>
      </c>
      <c r="T12" s="10">
        <v>17850</v>
      </c>
      <c r="U12" s="8"/>
      <c r="V12" s="8"/>
      <c r="W12" s="8"/>
      <c r="X12" s="8"/>
      <c r="Y12" s="8"/>
      <c r="Z12" s="8"/>
      <c r="AA12" s="13" t="s">
        <v>103</v>
      </c>
      <c r="AB12" s="11">
        <v>45678</v>
      </c>
      <c r="AC12" s="17" t="s">
        <v>107</v>
      </c>
    </row>
    <row r="13" spans="1:29" ht="45" x14ac:dyDescent="0.25">
      <c r="A13" s="8">
        <v>2024</v>
      </c>
      <c r="B13" s="11">
        <v>45566</v>
      </c>
      <c r="C13" s="11">
        <v>45657</v>
      </c>
      <c r="D13" s="15" t="s">
        <v>99</v>
      </c>
      <c r="E13" s="16" t="s">
        <v>117</v>
      </c>
      <c r="F13" s="16" t="s">
        <v>101</v>
      </c>
      <c r="G13" s="14" t="s">
        <v>102</v>
      </c>
      <c r="H13" s="13" t="s">
        <v>103</v>
      </c>
      <c r="I13" s="12" t="s">
        <v>83</v>
      </c>
      <c r="J13" s="9" t="s">
        <v>115</v>
      </c>
      <c r="K13" s="8"/>
      <c r="L13" s="8"/>
      <c r="M13" s="8"/>
      <c r="N13" s="9" t="s">
        <v>115</v>
      </c>
      <c r="O13" s="8"/>
      <c r="P13" s="11">
        <v>45642</v>
      </c>
      <c r="Q13" s="11">
        <v>45657</v>
      </c>
      <c r="R13" s="16" t="s">
        <v>105</v>
      </c>
      <c r="S13" s="8" t="s">
        <v>118</v>
      </c>
      <c r="T13" s="10">
        <v>11900</v>
      </c>
      <c r="U13" s="8"/>
      <c r="V13" s="8"/>
      <c r="W13" s="8"/>
      <c r="X13" s="8"/>
      <c r="Y13" s="8"/>
      <c r="Z13" s="8"/>
      <c r="AA13" s="13" t="s">
        <v>103</v>
      </c>
      <c r="AB13" s="11">
        <v>45678</v>
      </c>
      <c r="AC13" s="17" t="s">
        <v>107</v>
      </c>
    </row>
    <row r="14" spans="1:29" ht="60" x14ac:dyDescent="0.25">
      <c r="A14" s="18">
        <v>2024</v>
      </c>
      <c r="B14" s="19">
        <v>45566</v>
      </c>
      <c r="C14" s="19">
        <v>45657</v>
      </c>
      <c r="D14" s="18" t="s">
        <v>76</v>
      </c>
      <c r="E14" s="20" t="s">
        <v>119</v>
      </c>
      <c r="F14" s="21" t="s">
        <v>120</v>
      </c>
      <c r="G14" s="18"/>
      <c r="H14" s="22" t="s">
        <v>121</v>
      </c>
      <c r="I14" s="24" t="s">
        <v>84</v>
      </c>
      <c r="J14" s="18"/>
      <c r="K14" s="18"/>
      <c r="L14" s="18"/>
      <c r="M14" s="18"/>
      <c r="N14" s="18" t="s">
        <v>122</v>
      </c>
      <c r="O14" s="18"/>
      <c r="P14" s="19">
        <v>45567</v>
      </c>
      <c r="Q14" s="19">
        <v>45627</v>
      </c>
      <c r="R14" s="26" t="s">
        <v>123</v>
      </c>
      <c r="S14" s="27" t="s">
        <v>124</v>
      </c>
      <c r="T14" s="25">
        <v>1216393.31</v>
      </c>
      <c r="U14" s="25"/>
      <c r="V14" s="18"/>
      <c r="W14" s="18"/>
      <c r="X14" s="18"/>
      <c r="Y14" s="18" t="s">
        <v>88</v>
      </c>
      <c r="Z14" s="27" t="s">
        <v>125</v>
      </c>
      <c r="AA14" s="23" t="s">
        <v>126</v>
      </c>
      <c r="AB14" s="19">
        <v>45678</v>
      </c>
      <c r="AC14" s="23" t="s">
        <v>127</v>
      </c>
    </row>
    <row r="15" spans="1:29" ht="75" x14ac:dyDescent="0.25">
      <c r="A15" s="18">
        <v>2024</v>
      </c>
      <c r="B15" s="19">
        <v>45566</v>
      </c>
      <c r="C15" s="19">
        <v>45657</v>
      </c>
      <c r="D15" s="18" t="s">
        <v>76</v>
      </c>
      <c r="E15" s="20" t="s">
        <v>128</v>
      </c>
      <c r="F15" s="21" t="s">
        <v>129</v>
      </c>
      <c r="G15" s="18"/>
      <c r="H15" s="22" t="s">
        <v>121</v>
      </c>
      <c r="I15" s="24" t="s">
        <v>84</v>
      </c>
      <c r="J15" s="18"/>
      <c r="K15" s="18"/>
      <c r="L15" s="18"/>
      <c r="M15" s="18"/>
      <c r="N15" s="18" t="s">
        <v>122</v>
      </c>
      <c r="O15" s="18"/>
      <c r="P15" s="19">
        <v>45595</v>
      </c>
      <c r="Q15" s="19">
        <v>41214</v>
      </c>
      <c r="R15" s="26" t="s">
        <v>123</v>
      </c>
      <c r="S15" s="27" t="s">
        <v>130</v>
      </c>
      <c r="T15" s="25">
        <v>3029345.75</v>
      </c>
      <c r="U15" s="25"/>
      <c r="V15" s="18"/>
      <c r="W15" s="18"/>
      <c r="X15" s="18"/>
      <c r="Y15" s="18" t="s">
        <v>88</v>
      </c>
      <c r="Z15" s="27" t="s">
        <v>131</v>
      </c>
      <c r="AA15" s="23" t="s">
        <v>126</v>
      </c>
      <c r="AB15" s="19">
        <v>45678</v>
      </c>
      <c r="AC15" s="23" t="s">
        <v>127</v>
      </c>
    </row>
    <row r="16" spans="1:29" ht="75" x14ac:dyDescent="0.25">
      <c r="A16" s="18">
        <v>2024</v>
      </c>
      <c r="B16" s="19">
        <v>45566</v>
      </c>
      <c r="C16" s="19">
        <v>45657</v>
      </c>
      <c r="D16" s="18" t="s">
        <v>77</v>
      </c>
      <c r="E16" s="20" t="s">
        <v>128</v>
      </c>
      <c r="F16" s="21" t="s">
        <v>129</v>
      </c>
      <c r="G16" s="18"/>
      <c r="H16" s="22" t="s">
        <v>121</v>
      </c>
      <c r="I16" s="24" t="s">
        <v>84</v>
      </c>
      <c r="J16" s="18"/>
      <c r="K16" s="18"/>
      <c r="L16" s="18"/>
      <c r="M16" s="18"/>
      <c r="N16" s="18" t="s">
        <v>122</v>
      </c>
      <c r="O16" s="18"/>
      <c r="P16" s="19">
        <v>45595</v>
      </c>
      <c r="Q16" s="19">
        <v>41214</v>
      </c>
      <c r="R16" s="26" t="s">
        <v>123</v>
      </c>
      <c r="S16" s="27" t="s">
        <v>132</v>
      </c>
      <c r="T16" s="23">
        <v>327775.49</v>
      </c>
      <c r="U16" s="18"/>
      <c r="V16" s="18"/>
      <c r="W16" s="18"/>
      <c r="X16" s="18"/>
      <c r="Y16" s="18"/>
      <c r="Z16" s="18"/>
      <c r="AA16" s="23" t="s">
        <v>126</v>
      </c>
      <c r="AB16" s="19">
        <v>45678</v>
      </c>
      <c r="AC16" s="23" t="s">
        <v>127</v>
      </c>
    </row>
    <row r="17" spans="1:29" ht="60" x14ac:dyDescent="0.25">
      <c r="A17" s="18">
        <v>2024</v>
      </c>
      <c r="B17" s="19">
        <v>45566</v>
      </c>
      <c r="C17" s="19">
        <v>45657</v>
      </c>
      <c r="D17" s="18" t="s">
        <v>77</v>
      </c>
      <c r="E17" s="20" t="s">
        <v>119</v>
      </c>
      <c r="F17" s="21" t="s">
        <v>120</v>
      </c>
      <c r="G17" s="18"/>
      <c r="H17" s="22" t="s">
        <v>121</v>
      </c>
      <c r="I17" s="24" t="s">
        <v>84</v>
      </c>
      <c r="J17" s="18"/>
      <c r="K17" s="18"/>
      <c r="L17" s="18"/>
      <c r="M17" s="18"/>
      <c r="N17" s="18" t="s">
        <v>122</v>
      </c>
      <c r="O17" s="18"/>
      <c r="P17" s="18"/>
      <c r="Q17" s="18"/>
      <c r="R17" s="26" t="s">
        <v>123</v>
      </c>
      <c r="S17" s="27" t="s">
        <v>125</v>
      </c>
      <c r="T17" s="23">
        <v>86605.69</v>
      </c>
      <c r="U17" s="18"/>
      <c r="V17" s="18"/>
      <c r="W17" s="18"/>
      <c r="X17" s="18"/>
      <c r="Y17" s="18"/>
      <c r="Z17" s="18"/>
      <c r="AA17" s="23" t="s">
        <v>126</v>
      </c>
      <c r="AB17" s="19">
        <v>45678</v>
      </c>
      <c r="AC17" s="23" t="s">
        <v>127</v>
      </c>
    </row>
    <row r="18" spans="1:29" ht="75" x14ac:dyDescent="0.25">
      <c r="A18" s="18">
        <v>2024</v>
      </c>
      <c r="B18" s="19">
        <v>45566</v>
      </c>
      <c r="C18" s="19">
        <v>45657</v>
      </c>
      <c r="D18" s="18" t="s">
        <v>77</v>
      </c>
      <c r="E18" s="20" t="s">
        <v>133</v>
      </c>
      <c r="F18" s="21" t="s">
        <v>134</v>
      </c>
      <c r="G18" s="18"/>
      <c r="H18" s="22" t="s">
        <v>121</v>
      </c>
      <c r="I18" s="24" t="s">
        <v>84</v>
      </c>
      <c r="J18" s="18"/>
      <c r="K18" s="18"/>
      <c r="L18" s="18"/>
      <c r="M18" s="18"/>
      <c r="N18" s="18" t="s">
        <v>135</v>
      </c>
      <c r="O18" s="18"/>
      <c r="P18" s="19">
        <v>45583</v>
      </c>
      <c r="Q18" s="19">
        <v>45632</v>
      </c>
      <c r="R18" s="26" t="s">
        <v>123</v>
      </c>
      <c r="S18" s="27" t="s">
        <v>136</v>
      </c>
      <c r="T18" s="23">
        <v>0</v>
      </c>
      <c r="U18" s="18"/>
      <c r="V18" s="18"/>
      <c r="W18" s="18"/>
      <c r="X18" s="18"/>
      <c r="Y18" s="18"/>
      <c r="Z18" s="18"/>
      <c r="AA18" s="23" t="s">
        <v>126</v>
      </c>
      <c r="AB18" s="19">
        <v>45678</v>
      </c>
      <c r="AC18" s="23" t="s">
        <v>127</v>
      </c>
    </row>
    <row r="19" spans="1:29" ht="75" x14ac:dyDescent="0.25">
      <c r="A19" s="18">
        <v>2024</v>
      </c>
      <c r="B19" s="19">
        <v>45566</v>
      </c>
      <c r="C19" s="19">
        <v>45657</v>
      </c>
      <c r="D19" s="18" t="s">
        <v>77</v>
      </c>
      <c r="E19" s="20" t="s">
        <v>137</v>
      </c>
      <c r="F19" s="21" t="s">
        <v>138</v>
      </c>
      <c r="G19" s="18"/>
      <c r="H19" s="22" t="s">
        <v>121</v>
      </c>
      <c r="I19" s="24" t="s">
        <v>84</v>
      </c>
      <c r="J19" s="18"/>
      <c r="K19" s="18"/>
      <c r="L19" s="18"/>
      <c r="M19" s="18"/>
      <c r="N19" s="18" t="s">
        <v>139</v>
      </c>
      <c r="O19" s="18"/>
      <c r="P19" s="19">
        <v>45566</v>
      </c>
      <c r="Q19" s="19">
        <v>45640</v>
      </c>
      <c r="R19" s="26" t="s">
        <v>123</v>
      </c>
      <c r="S19" s="27" t="s">
        <v>140</v>
      </c>
      <c r="T19" s="23">
        <v>0</v>
      </c>
      <c r="U19" s="18"/>
      <c r="V19" s="18"/>
      <c r="W19" s="18"/>
      <c r="X19" s="18"/>
      <c r="Y19" s="18"/>
      <c r="Z19" s="18"/>
      <c r="AA19" s="23" t="s">
        <v>126</v>
      </c>
      <c r="AB19" s="19">
        <v>45678</v>
      </c>
      <c r="AC19" s="23" t="s">
        <v>127</v>
      </c>
    </row>
    <row r="20" spans="1:29" ht="60" x14ac:dyDescent="0.25">
      <c r="A20" s="34">
        <v>2024</v>
      </c>
      <c r="B20" s="31">
        <v>45566</v>
      </c>
      <c r="C20" s="31">
        <v>45657</v>
      </c>
      <c r="D20" s="30" t="s">
        <v>76</v>
      </c>
      <c r="E20" s="34" t="s">
        <v>141</v>
      </c>
      <c r="F20" s="34" t="s">
        <v>142</v>
      </c>
      <c r="G20" s="32" t="s">
        <v>143</v>
      </c>
      <c r="H20" s="34" t="s">
        <v>144</v>
      </c>
      <c r="I20" s="30" t="s">
        <v>83</v>
      </c>
      <c r="J20" s="29"/>
      <c r="K20" s="29"/>
      <c r="L20" s="29"/>
      <c r="M20" s="29"/>
      <c r="N20" s="30" t="s">
        <v>145</v>
      </c>
      <c r="O20" s="30">
        <v>1</v>
      </c>
      <c r="P20" s="31">
        <v>45390</v>
      </c>
      <c r="Q20" s="31">
        <v>45657</v>
      </c>
      <c r="R20" s="30" t="s">
        <v>146</v>
      </c>
      <c r="S20" s="36" t="s">
        <v>147</v>
      </c>
      <c r="T20" s="35">
        <v>659945.17000000004</v>
      </c>
      <c r="U20" s="29"/>
      <c r="V20" s="29"/>
      <c r="W20" s="29"/>
      <c r="X20" s="29"/>
      <c r="Y20" s="34" t="s">
        <v>89</v>
      </c>
      <c r="Z20" s="29"/>
      <c r="AA20" s="30" t="s">
        <v>148</v>
      </c>
      <c r="AB20" s="31">
        <v>45657</v>
      </c>
      <c r="AC20" s="33" t="s">
        <v>149</v>
      </c>
    </row>
    <row r="21" spans="1:29" ht="60" x14ac:dyDescent="0.25">
      <c r="A21" s="34">
        <v>2024</v>
      </c>
      <c r="B21" s="31">
        <v>45566</v>
      </c>
      <c r="C21" s="31">
        <v>45657</v>
      </c>
      <c r="D21" s="30" t="s">
        <v>76</v>
      </c>
      <c r="E21" s="34" t="s">
        <v>141</v>
      </c>
      <c r="F21" s="34" t="s">
        <v>150</v>
      </c>
      <c r="G21" s="32" t="s">
        <v>151</v>
      </c>
      <c r="H21" s="34" t="s">
        <v>144</v>
      </c>
      <c r="I21" s="30" t="s">
        <v>83</v>
      </c>
      <c r="J21" s="29"/>
      <c r="K21" s="29"/>
      <c r="L21" s="29"/>
      <c r="M21" s="29"/>
      <c r="N21" s="30" t="s">
        <v>152</v>
      </c>
      <c r="O21" s="30">
        <v>1</v>
      </c>
      <c r="P21" s="31">
        <v>45415</v>
      </c>
      <c r="Q21" s="31">
        <v>45657</v>
      </c>
      <c r="R21" s="30" t="s">
        <v>146</v>
      </c>
      <c r="S21" s="36" t="s">
        <v>153</v>
      </c>
      <c r="T21" s="35">
        <v>300000</v>
      </c>
      <c r="U21" s="29"/>
      <c r="V21" s="29"/>
      <c r="W21" s="29"/>
      <c r="X21" s="29"/>
      <c r="Y21" s="34" t="s">
        <v>89</v>
      </c>
      <c r="Z21" s="29"/>
      <c r="AA21" s="30" t="s">
        <v>148</v>
      </c>
      <c r="AB21" s="31">
        <v>45657</v>
      </c>
      <c r="AC21" s="33" t="s">
        <v>149</v>
      </c>
    </row>
    <row r="22" spans="1:29" ht="60" x14ac:dyDescent="0.25">
      <c r="A22" s="34">
        <v>2024</v>
      </c>
      <c r="B22" s="31">
        <v>45566</v>
      </c>
      <c r="C22" s="31">
        <v>45657</v>
      </c>
      <c r="D22" s="30" t="s">
        <v>76</v>
      </c>
      <c r="E22" s="34" t="s">
        <v>141</v>
      </c>
      <c r="F22" s="34" t="s">
        <v>150</v>
      </c>
      <c r="G22" s="32" t="s">
        <v>151</v>
      </c>
      <c r="H22" s="34" t="s">
        <v>144</v>
      </c>
      <c r="I22" s="30" t="s">
        <v>83</v>
      </c>
      <c r="J22" s="29"/>
      <c r="K22" s="29"/>
      <c r="L22" s="29"/>
      <c r="M22" s="29"/>
      <c r="N22" s="30" t="s">
        <v>154</v>
      </c>
      <c r="O22" s="30">
        <v>1</v>
      </c>
      <c r="P22" s="31">
        <v>45350</v>
      </c>
      <c r="Q22" s="31">
        <v>45657</v>
      </c>
      <c r="R22" s="30" t="s">
        <v>146</v>
      </c>
      <c r="S22" s="36" t="s">
        <v>155</v>
      </c>
      <c r="T22" s="35">
        <v>700000</v>
      </c>
      <c r="U22" s="29"/>
      <c r="V22" s="29"/>
      <c r="W22" s="29"/>
      <c r="X22" s="29"/>
      <c r="Y22" s="34" t="s">
        <v>89</v>
      </c>
      <c r="Z22" s="29"/>
      <c r="AA22" s="30" t="s">
        <v>148</v>
      </c>
      <c r="AB22" s="31">
        <v>45657</v>
      </c>
      <c r="AC22" s="33" t="s">
        <v>149</v>
      </c>
    </row>
    <row r="23" spans="1:29" ht="60" x14ac:dyDescent="0.25">
      <c r="A23" s="34">
        <v>2024</v>
      </c>
      <c r="B23" s="31">
        <v>45566</v>
      </c>
      <c r="C23" s="31">
        <v>45657</v>
      </c>
      <c r="D23" s="30" t="s">
        <v>76</v>
      </c>
      <c r="E23" s="34" t="s">
        <v>141</v>
      </c>
      <c r="F23" s="34" t="s">
        <v>142</v>
      </c>
      <c r="G23" s="32" t="s">
        <v>151</v>
      </c>
      <c r="H23" s="34" t="s">
        <v>144</v>
      </c>
      <c r="I23" s="30" t="s">
        <v>83</v>
      </c>
      <c r="J23" s="29"/>
      <c r="K23" s="29"/>
      <c r="L23" s="29"/>
      <c r="M23" s="29"/>
      <c r="N23" s="30" t="s">
        <v>156</v>
      </c>
      <c r="O23" s="30">
        <v>1</v>
      </c>
      <c r="P23" s="31">
        <v>45358</v>
      </c>
      <c r="Q23" s="31">
        <v>45657</v>
      </c>
      <c r="R23" s="30" t="s">
        <v>146</v>
      </c>
      <c r="S23" s="28" t="s">
        <v>157</v>
      </c>
      <c r="T23" s="35">
        <v>1500000</v>
      </c>
      <c r="U23" s="29"/>
      <c r="V23" s="29"/>
      <c r="W23" s="29"/>
      <c r="X23" s="29"/>
      <c r="Y23" s="34" t="s">
        <v>89</v>
      </c>
      <c r="Z23" s="29"/>
      <c r="AA23" s="30" t="s">
        <v>148</v>
      </c>
      <c r="AB23" s="31">
        <v>45657</v>
      </c>
      <c r="AC23" s="33" t="s">
        <v>149</v>
      </c>
    </row>
    <row r="24" spans="1:29" ht="60" x14ac:dyDescent="0.25">
      <c r="A24" s="34">
        <v>2024</v>
      </c>
      <c r="B24" s="31">
        <v>45566</v>
      </c>
      <c r="C24" s="31">
        <v>45657</v>
      </c>
      <c r="D24" s="30" t="s">
        <v>76</v>
      </c>
      <c r="E24" s="34" t="s">
        <v>141</v>
      </c>
      <c r="F24" s="34" t="s">
        <v>150</v>
      </c>
      <c r="G24" s="32" t="s">
        <v>151</v>
      </c>
      <c r="H24" s="34" t="s">
        <v>144</v>
      </c>
      <c r="I24" s="30" t="s">
        <v>83</v>
      </c>
      <c r="J24" s="29"/>
      <c r="K24" s="29"/>
      <c r="L24" s="29"/>
      <c r="M24" s="29"/>
      <c r="N24" s="30" t="s">
        <v>158</v>
      </c>
      <c r="O24" s="30">
        <v>1</v>
      </c>
      <c r="P24" s="31">
        <v>45324</v>
      </c>
      <c r="Q24" s="31">
        <v>45657</v>
      </c>
      <c r="R24" s="30" t="s">
        <v>146</v>
      </c>
      <c r="S24" s="28" t="s">
        <v>159</v>
      </c>
      <c r="T24" s="35">
        <v>600000</v>
      </c>
      <c r="U24" s="29"/>
      <c r="V24" s="29"/>
      <c r="W24" s="29"/>
      <c r="X24" s="29"/>
      <c r="Y24" s="34" t="s">
        <v>89</v>
      </c>
      <c r="Z24" s="29"/>
      <c r="AA24" s="30" t="s">
        <v>148</v>
      </c>
      <c r="AB24" s="31">
        <v>45657</v>
      </c>
      <c r="AC24" s="33" t="s">
        <v>149</v>
      </c>
    </row>
    <row r="25" spans="1:29" ht="60" x14ac:dyDescent="0.25">
      <c r="A25" s="34">
        <v>2024</v>
      </c>
      <c r="B25" s="31">
        <v>45566</v>
      </c>
      <c r="C25" s="31">
        <v>45657</v>
      </c>
      <c r="D25" s="30" t="s">
        <v>76</v>
      </c>
      <c r="E25" s="34" t="s">
        <v>141</v>
      </c>
      <c r="F25" s="34" t="s">
        <v>142</v>
      </c>
      <c r="G25" s="32" t="s">
        <v>160</v>
      </c>
      <c r="H25" s="34" t="s">
        <v>144</v>
      </c>
      <c r="I25" s="30" t="s">
        <v>83</v>
      </c>
      <c r="J25" s="29"/>
      <c r="K25" s="29"/>
      <c r="L25" s="29"/>
      <c r="M25" s="29"/>
      <c r="N25" s="30" t="s">
        <v>161</v>
      </c>
      <c r="O25" s="30">
        <v>1</v>
      </c>
      <c r="P25" s="31">
        <v>45322</v>
      </c>
      <c r="Q25" s="31">
        <v>45657</v>
      </c>
      <c r="R25" s="30" t="s">
        <v>146</v>
      </c>
      <c r="S25" s="36" t="s">
        <v>162</v>
      </c>
      <c r="T25" s="35">
        <v>6000000</v>
      </c>
      <c r="U25" s="29"/>
      <c r="V25" s="29"/>
      <c r="W25" s="29"/>
      <c r="X25" s="29"/>
      <c r="Y25" s="34" t="s">
        <v>89</v>
      </c>
      <c r="Z25" s="29"/>
      <c r="AA25" s="30" t="s">
        <v>148</v>
      </c>
      <c r="AB25" s="31">
        <v>45657</v>
      </c>
      <c r="AC25" s="33" t="s">
        <v>149</v>
      </c>
    </row>
    <row r="26" spans="1:29" ht="60" x14ac:dyDescent="0.25">
      <c r="A26" s="34">
        <v>2024</v>
      </c>
      <c r="B26" s="31">
        <v>45566</v>
      </c>
      <c r="C26" s="31">
        <v>45657</v>
      </c>
      <c r="D26" s="30" t="s">
        <v>76</v>
      </c>
      <c r="E26" s="34" t="s">
        <v>141</v>
      </c>
      <c r="F26" s="34" t="s">
        <v>142</v>
      </c>
      <c r="G26" s="32" t="s">
        <v>163</v>
      </c>
      <c r="H26" s="34" t="s">
        <v>144</v>
      </c>
      <c r="I26" s="30" t="s">
        <v>83</v>
      </c>
      <c r="J26" s="29"/>
      <c r="K26" s="29"/>
      <c r="L26" s="29"/>
      <c r="M26" s="29"/>
      <c r="N26" s="30" t="s">
        <v>164</v>
      </c>
      <c r="O26" s="30">
        <v>1</v>
      </c>
      <c r="P26" s="31">
        <v>45315</v>
      </c>
      <c r="Q26" s="31">
        <v>45657</v>
      </c>
      <c r="R26" s="30" t="s">
        <v>146</v>
      </c>
      <c r="S26" s="36" t="s">
        <v>165</v>
      </c>
      <c r="T26" s="35">
        <v>900000</v>
      </c>
      <c r="U26" s="29"/>
      <c r="V26" s="29"/>
      <c r="W26" s="29"/>
      <c r="X26" s="29"/>
      <c r="Y26" s="34" t="s">
        <v>89</v>
      </c>
      <c r="Z26" s="29"/>
      <c r="AA26" s="30" t="s">
        <v>148</v>
      </c>
      <c r="AB26" s="31">
        <v>45657</v>
      </c>
      <c r="AC26" s="33" t="s">
        <v>149</v>
      </c>
    </row>
    <row r="27" spans="1:29" ht="60" x14ac:dyDescent="0.25">
      <c r="A27" s="34">
        <v>2024</v>
      </c>
      <c r="B27" s="31">
        <v>45566</v>
      </c>
      <c r="C27" s="31">
        <v>45657</v>
      </c>
      <c r="D27" s="30" t="s">
        <v>76</v>
      </c>
      <c r="E27" s="34" t="s">
        <v>141</v>
      </c>
      <c r="F27" s="34" t="s">
        <v>150</v>
      </c>
      <c r="G27" s="32" t="s">
        <v>166</v>
      </c>
      <c r="H27" s="34" t="s">
        <v>144</v>
      </c>
      <c r="I27" s="30" t="s">
        <v>83</v>
      </c>
      <c r="J27" s="29"/>
      <c r="K27" s="29"/>
      <c r="L27" s="29"/>
      <c r="M27" s="29"/>
      <c r="N27" s="30" t="s">
        <v>167</v>
      </c>
      <c r="O27" s="30">
        <v>1</v>
      </c>
      <c r="P27" s="31">
        <v>45321</v>
      </c>
      <c r="Q27" s="31">
        <v>45657</v>
      </c>
      <c r="R27" s="30" t="s">
        <v>146</v>
      </c>
      <c r="S27" s="36" t="s">
        <v>168</v>
      </c>
      <c r="T27" s="35">
        <v>900000</v>
      </c>
      <c r="U27" s="29"/>
      <c r="V27" s="29"/>
      <c r="W27" s="29"/>
      <c r="X27" s="29"/>
      <c r="Y27" s="34" t="s">
        <v>89</v>
      </c>
      <c r="Z27" s="29"/>
      <c r="AA27" s="30" t="s">
        <v>148</v>
      </c>
      <c r="AB27" s="31">
        <v>45657</v>
      </c>
      <c r="AC27" s="33" t="s">
        <v>149</v>
      </c>
    </row>
    <row r="28" spans="1:29" ht="60" x14ac:dyDescent="0.25">
      <c r="A28" s="34">
        <v>2024</v>
      </c>
      <c r="B28" s="31">
        <v>45566</v>
      </c>
      <c r="C28" s="31">
        <v>45657</v>
      </c>
      <c r="D28" s="30" t="s">
        <v>76</v>
      </c>
      <c r="E28" s="34" t="s">
        <v>141</v>
      </c>
      <c r="F28" s="34" t="s">
        <v>142</v>
      </c>
      <c r="G28" s="32" t="s">
        <v>169</v>
      </c>
      <c r="H28" s="34" t="s">
        <v>144</v>
      </c>
      <c r="I28" s="30" t="s">
        <v>83</v>
      </c>
      <c r="J28" s="29"/>
      <c r="K28" s="29"/>
      <c r="L28" s="29"/>
      <c r="M28" s="29"/>
      <c r="N28" s="30" t="s">
        <v>170</v>
      </c>
      <c r="O28" s="30">
        <v>1</v>
      </c>
      <c r="P28" s="31">
        <v>45317</v>
      </c>
      <c r="Q28" s="31">
        <v>45317</v>
      </c>
      <c r="R28" s="30" t="s">
        <v>146</v>
      </c>
      <c r="S28" s="36" t="s">
        <v>171</v>
      </c>
      <c r="T28" s="35">
        <v>800000</v>
      </c>
      <c r="U28" s="29"/>
      <c r="V28" s="29"/>
      <c r="W28" s="29"/>
      <c r="X28" s="29"/>
      <c r="Y28" s="34" t="s">
        <v>89</v>
      </c>
      <c r="Z28" s="29"/>
      <c r="AA28" s="30" t="s">
        <v>148</v>
      </c>
      <c r="AB28" s="31">
        <v>45657</v>
      </c>
      <c r="AC28" s="33" t="s">
        <v>149</v>
      </c>
    </row>
    <row r="29" spans="1:29" ht="60" x14ac:dyDescent="0.25">
      <c r="A29" s="34">
        <v>2024</v>
      </c>
      <c r="B29" s="31">
        <v>45566</v>
      </c>
      <c r="C29" s="31">
        <v>45657</v>
      </c>
      <c r="D29" s="30" t="s">
        <v>76</v>
      </c>
      <c r="E29" s="34" t="s">
        <v>141</v>
      </c>
      <c r="F29" s="34" t="s">
        <v>142</v>
      </c>
      <c r="G29" s="32" t="s">
        <v>172</v>
      </c>
      <c r="H29" s="34" t="s">
        <v>144</v>
      </c>
      <c r="I29" s="30" t="s">
        <v>83</v>
      </c>
      <c r="J29" s="29"/>
      <c r="K29" s="29"/>
      <c r="L29" s="29"/>
      <c r="M29" s="29"/>
      <c r="N29" s="30" t="s">
        <v>173</v>
      </c>
      <c r="O29" s="30">
        <v>1</v>
      </c>
      <c r="P29" s="31">
        <v>45321</v>
      </c>
      <c r="Q29" s="31">
        <v>45321</v>
      </c>
      <c r="R29" s="30" t="s">
        <v>146</v>
      </c>
      <c r="S29" s="36" t="s">
        <v>174</v>
      </c>
      <c r="T29" s="35">
        <v>600000</v>
      </c>
      <c r="U29" s="29"/>
      <c r="V29" s="29"/>
      <c r="W29" s="29"/>
      <c r="X29" s="29"/>
      <c r="Y29" s="34" t="s">
        <v>89</v>
      </c>
      <c r="Z29" s="29"/>
      <c r="AA29" s="30" t="s">
        <v>148</v>
      </c>
      <c r="AB29" s="31">
        <v>45657</v>
      </c>
      <c r="AC29" s="33" t="s">
        <v>149</v>
      </c>
    </row>
    <row r="30" spans="1:29" ht="60" x14ac:dyDescent="0.25">
      <c r="A30" s="34">
        <v>2024</v>
      </c>
      <c r="B30" s="31">
        <v>45566</v>
      </c>
      <c r="C30" s="31">
        <v>45657</v>
      </c>
      <c r="D30" s="30" t="s">
        <v>76</v>
      </c>
      <c r="E30" s="34" t="s">
        <v>141</v>
      </c>
      <c r="F30" s="34" t="s">
        <v>142</v>
      </c>
      <c r="G30" s="32" t="s">
        <v>151</v>
      </c>
      <c r="H30" s="34" t="s">
        <v>144</v>
      </c>
      <c r="I30" s="30" t="s">
        <v>83</v>
      </c>
      <c r="J30" s="29"/>
      <c r="K30" s="29"/>
      <c r="L30" s="29"/>
      <c r="M30" s="29"/>
      <c r="N30" s="30" t="s">
        <v>175</v>
      </c>
      <c r="O30" s="30">
        <v>1</v>
      </c>
      <c r="P30" s="31">
        <v>45321</v>
      </c>
      <c r="Q30" s="31">
        <v>45321</v>
      </c>
      <c r="R30" s="30" t="s">
        <v>146</v>
      </c>
      <c r="S30" s="36" t="s">
        <v>176</v>
      </c>
      <c r="T30" s="35">
        <v>800000</v>
      </c>
      <c r="U30" s="29"/>
      <c r="V30" s="29"/>
      <c r="W30" s="29"/>
      <c r="X30" s="29"/>
      <c r="Y30" s="34" t="s">
        <v>89</v>
      </c>
      <c r="Z30" s="29"/>
      <c r="AA30" s="30" t="s">
        <v>148</v>
      </c>
      <c r="AB30" s="31">
        <v>45657</v>
      </c>
      <c r="AC30" s="33" t="s">
        <v>149</v>
      </c>
    </row>
    <row r="31" spans="1:29" ht="60" x14ac:dyDescent="0.25">
      <c r="A31" s="34">
        <v>2024</v>
      </c>
      <c r="B31" s="31">
        <v>45566</v>
      </c>
      <c r="C31" s="31">
        <v>45657</v>
      </c>
      <c r="D31" s="30" t="s">
        <v>76</v>
      </c>
      <c r="E31" s="34" t="s">
        <v>141</v>
      </c>
      <c r="F31" s="34" t="s">
        <v>142</v>
      </c>
      <c r="G31" s="32" t="s">
        <v>177</v>
      </c>
      <c r="H31" s="34" t="s">
        <v>144</v>
      </c>
      <c r="I31" s="30" t="s">
        <v>83</v>
      </c>
      <c r="J31" s="29"/>
      <c r="K31" s="29"/>
      <c r="L31" s="29"/>
      <c r="M31" s="29"/>
      <c r="N31" s="30" t="s">
        <v>178</v>
      </c>
      <c r="O31" s="30">
        <v>1</v>
      </c>
      <c r="P31" s="31">
        <v>45345</v>
      </c>
      <c r="Q31" s="31">
        <v>45345</v>
      </c>
      <c r="R31" s="30" t="s">
        <v>146</v>
      </c>
      <c r="S31" s="36" t="s">
        <v>179</v>
      </c>
      <c r="T31" s="35">
        <v>2000000</v>
      </c>
      <c r="U31" s="29"/>
      <c r="V31" s="29"/>
      <c r="W31" s="29"/>
      <c r="X31" s="29"/>
      <c r="Y31" s="34" t="s">
        <v>89</v>
      </c>
      <c r="Z31" s="29"/>
      <c r="AA31" s="30" t="s">
        <v>148</v>
      </c>
      <c r="AB31" s="31">
        <v>45657</v>
      </c>
      <c r="AC31" s="33" t="s">
        <v>149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14" r:id="rId1" xr:uid="{EE3758DC-78F4-498A-B92C-9828FD826371}"/>
    <hyperlink ref="S15" r:id="rId2" xr:uid="{8B24DC92-9925-4BB9-91D5-3C29C8058DE2}"/>
    <hyperlink ref="Z14" r:id="rId3" xr:uid="{0BC032F0-D587-442E-9A7A-C5C49918800E}"/>
    <hyperlink ref="Z15" r:id="rId4" xr:uid="{D40BC09F-43C5-42AE-8DF5-4767ADA98892}"/>
    <hyperlink ref="S16" r:id="rId5" xr:uid="{71EFD10D-22F6-4248-B4F3-0A79542EAB03}"/>
    <hyperlink ref="S17" r:id="rId6" xr:uid="{E426A21F-7924-44EB-BD36-E1AB70CCB7AD}"/>
    <hyperlink ref="S18" r:id="rId7" xr:uid="{4743E2DC-4999-4A6A-A2C6-D2877CABBB9D}"/>
    <hyperlink ref="S19" r:id="rId8" xr:uid="{D9407634-1031-4D00-ABF5-D02E8DD29527}"/>
    <hyperlink ref="S21" r:id="rId9" xr:uid="{D5A2C6E3-AB37-4BBD-BB72-85CD1AB15E36}"/>
    <hyperlink ref="S22" r:id="rId10" xr:uid="{9EF89BBE-B0FC-4108-9226-B87036D3C029}"/>
    <hyperlink ref="S25" r:id="rId11" xr:uid="{B9923BEF-1D89-4071-A08C-97FCAEFE25AB}"/>
    <hyperlink ref="S26" r:id="rId12" xr:uid="{8ABC990B-F6AA-430C-94A2-3DAE36FB3C3F}"/>
    <hyperlink ref="S28" r:id="rId13" xr:uid="{7F60B41B-951B-4EBA-BA0D-F1B54F51995E}"/>
    <hyperlink ref="S29" r:id="rId14" xr:uid="{15707E8F-5DFB-496A-B69F-CAF6745F26A0}"/>
    <hyperlink ref="S30" r:id="rId15" xr:uid="{39FD3CD2-C8D5-4C4A-A310-276B3FB07676}"/>
    <hyperlink ref="S31" r:id="rId16" xr:uid="{D0B851A5-6C5B-4D8B-9160-1E4C95096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2025-01-10T16:41:33Z</dcterms:created>
  <dcterms:modified xsi:type="dcterms:W3CDTF">2025-02-17T16:38:33Z</dcterms:modified>
</cp:coreProperties>
</file>